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2"/>
  </bookViews>
  <sheets>
    <sheet name="目录" sheetId="1" r:id="rId1"/>
    <sheet name="收支预算总表" sheetId="2" r:id="rId2"/>
    <sheet name="收入预算总表" sheetId="3" r:id="rId3"/>
    <sheet name="支出预算总表" sheetId="4" r:id="rId4"/>
    <sheet name="财政拨款收支预算总表" sheetId="5" r:id="rId5"/>
    <sheet name="本年一般公共预算支出预算表" sheetId="6" r:id="rId6"/>
    <sheet name="本年一般公共预算基本支出预算表" sheetId="7" r:id="rId7"/>
    <sheet name="本年“三公”经费支出预算表" sheetId="8" r:id="rId8"/>
    <sheet name="本年政府性基金预算支出预算表" sheetId="9" r:id="rId9"/>
    <sheet name="本年项目支出预算表" sheetId="10" r:id="rId10"/>
    <sheet name="项目支出绩效目标表" sheetId="11" r:id="rId11"/>
    <sheet name="部门整体支出绩效目标表" sheetId="12"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<sst xmlns="http://schemas.openxmlformats.org/spreadsheetml/2006/main" count="1092" uniqueCount="468">
  <si>
    <t>部门预算批复表目录</t>
  </si>
  <si>
    <t>序号</t>
  </si>
  <si>
    <t>名称</t>
  </si>
  <si>
    <t>备注</t>
  </si>
  <si>
    <t>收支预算总表</t>
  </si>
  <si>
    <t>收入预算总表</t>
  </si>
  <si>
    <t>支出预算总表</t>
  </si>
  <si>
    <t>财政拨款收支预算总表</t>
  </si>
  <si>
    <t>本年一般公共预算支出预算表</t>
  </si>
  <si>
    <t>本年一般公共预算基本支出预算表</t>
  </si>
  <si>
    <t>本年“三公”经费支出预算表</t>
  </si>
  <si>
    <t>本年政府性基金预算支出预算表</t>
  </si>
  <si>
    <t>本年项目支出预算表</t>
  </si>
  <si>
    <t>部门：145_怀化市司法局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</si>
  <si>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</si>
  <si>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</si>
  <si>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</si>
  <si>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</si>
  <si>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</si>
  <si>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</si>
  <si>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</si>
  <si>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</si>
  <si>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</si>
  <si>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</si>
  <si>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</si>
  <si>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</si>
  <si>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</si>
  <si>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</si>
  <si>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</si>
  <si>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</si>
  <si>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</si>
  <si>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</si>
  <si>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</si>
  <si>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</si>
  <si>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</si>
  <si>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</si>
  <si>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</si>
  <si>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</si>
  <si>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</si>
  <si>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</si>
  <si>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</si>
  <si>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</si>
  <si>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</si>
  <si>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</si>
  <si>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</si>
  <si>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</si>
  <si>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</si>
  <si>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</si>
  <si>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</si>
  <si>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</si>
  <si>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</si>
  <si>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</si>
  <si>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</si>
  <si>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</si>
  <si>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</si>
  <si>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</si>
  <si>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</si>
  <si>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</si>
  <si>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</si>
  <si>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</si>
  <si>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</si>
  <si>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</si>
  <si>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</si>
  <si>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</si>
  <si>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</si>
  <si>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</si>
  <si>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</si>
  <si>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</si>
  <si>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</si>
  <si>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</si>
  <si>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</si>
  <si>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</si>
  <si>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</si>
  <si>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</si>
  <si>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</si>
  <si>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</si>
  <si>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</si>
  <si>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</si>
  <si>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</si>
  <si>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</si>
  <si>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</si>
  <si>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</si>
  <si>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</si>
  <si>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</si>
  <si>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145001</t>
  </si>
  <si>
    <t>怀化市司法局</t>
  </si>
  <si>
    <t>145_怀化市司法局</t>
  </si>
  <si>
    <t>基本支出</t>
  </si>
  <si>
    <t>项目支出</t>
  </si>
  <si>
    <t>人员类</t>
  </si>
  <si>
    <t>公用经费</t>
  </si>
  <si>
    <t>其他运转类</t>
  </si>
  <si>
    <t>特定目标类</t>
  </si>
  <si>
    <t>总计:</t>
  </si>
  <si>
    <t xml:space="preserve">  怀化市司法局</t>
  </si>
  <si>
    <t>项目</t>
  </si>
  <si>
    <t>一、本年收入</t>
  </si>
  <si>
    <t>一、本年支出</t>
  </si>
  <si>
    <t>（一）一般公共预算拨款</t>
  </si>
  <si>
    <t>（二）政府性基金预算拨款</t>
  </si>
  <si>
    <t>（三）国有资本经营预算拨款</t>
  </si>
  <si>
    <t>二、上年结转</t>
  </si>
  <si>
    <t>二、结转下年</t>
  </si>
  <si>
    <t>科目编码</t>
  </si>
  <si>
    <t>科目名称</t>
  </si>
  <si>
    <t>人员经费</t>
  </si>
  <si>
    <t>204</t>
  </si>
  <si>
    <t>公共安全支出</t>
  </si>
  <si>
    <t xml:space="preserve">  20406</t>
  </si>
  <si>
    <t xml:space="preserve">  司法</t>
  </si>
  <si>
    <t xml:space="preserve">   2040601</t>
  </si>
  <si>
    <t xml:space="preserve">   行政运行</t>
  </si>
  <si>
    <t xml:space="preserve">   2040602</t>
  </si>
  <si>
    <t xml:space="preserve">   一般行政管理事务</t>
  </si>
  <si>
    <t xml:space="preserve">   2040604</t>
  </si>
  <si>
    <t xml:space="preserve">   基层司法业务</t>
  </si>
  <si>
    <t xml:space="preserve">   2040605</t>
  </si>
  <si>
    <t xml:space="preserve">   普法宣传</t>
  </si>
  <si>
    <t xml:space="preserve">   2040606</t>
  </si>
  <si>
    <t xml:space="preserve">   律师管理</t>
  </si>
  <si>
    <t xml:space="preserve">   2040607</t>
  </si>
  <si>
    <t xml:space="preserve">   公共法律服务</t>
  </si>
  <si>
    <t xml:space="preserve">   2040608</t>
  </si>
  <si>
    <t xml:space="preserve">   国家统一法律职业资格考试</t>
  </si>
  <si>
    <t xml:space="preserve">   2040610</t>
  </si>
  <si>
    <t xml:space="preserve">   社区矫正</t>
  </si>
  <si>
    <t xml:space="preserve">   2040612</t>
  </si>
  <si>
    <t xml:space="preserve">   法治建设</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</si>
  <si>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</si>
  <si>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</si>
  <si>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</si>
  <si>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</si>
  <si>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</si>
  <si>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</si>
  <si>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</si>
  <si>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</si>
  <si>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</si>
  <si>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</si>
  <si>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</si>
  <si>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</si>
  <si>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</si>
  <si>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</si>
  <si>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</si>
  <si>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部门预算支出政府经济分类科目</t>
  </si>
  <si>
    <t>部门预算支出经济分类科目</t>
  </si>
  <si>
    <t>本年一般公共预算基本支出</t>
  </si>
  <si>
    <t>501</t>
  </si>
  <si>
    <t>机关工资福利支出</t>
  </si>
  <si>
    <t>301</t>
  </si>
  <si>
    <t>工资福利支出</t>
  </si>
  <si>
    <t xml:space="preserve">  50101</t>
  </si>
  <si>
    <t xml:space="preserve">  工资奖金津补贴</t>
  </si>
  <si>
    <t xml:space="preserve">  30101</t>
  </si>
  <si>
    <t xml:space="preserve">  基本工资</t>
  </si>
  <si>
    <t xml:space="preserve">  50103</t>
  </si>
  <si>
    <t xml:space="preserve">  住房公积金</t>
  </si>
  <si>
    <t xml:space="preserve">  30113</t>
  </si>
  <si>
    <t xml:space="preserve">  50199</t>
  </si>
  <si>
    <t xml:space="preserve">  30107</t>
  </si>
  <si>
    <t xml:space="preserve">  绩效工资</t>
  </si>
  <si>
    <t xml:space="preserve">  50102</t>
  </si>
  <si>
    <t xml:space="preserve">  30103</t>
  </si>
  <si>
    <t xml:space="preserve">  奖金</t>
  </si>
  <si>
    <t xml:space="preserve">  30102</t>
  </si>
  <si>
    <t xml:space="preserve">  津贴补贴</t>
  </si>
  <si>
    <t xml:space="preserve">  其他工资福利支出</t>
  </si>
  <si>
    <t xml:space="preserve">  30199</t>
  </si>
  <si>
    <t xml:space="preserve">  社会保障缴费</t>
  </si>
  <si>
    <t xml:space="preserve">  30108</t>
  </si>
  <si>
    <t xml:space="preserve">  机关事业单位基本养老保险缴费</t>
  </si>
  <si>
    <t xml:space="preserve">  30110</t>
  </si>
  <si>
    <t xml:space="preserve">  职工基本医疗保险缴费</t>
  </si>
  <si>
    <t xml:space="preserve">  30106</t>
  </si>
  <si>
    <t xml:space="preserve">  伙食补助费</t>
  </si>
  <si>
    <t xml:space="preserve">  30112</t>
  </si>
  <si>
    <t xml:space="preserve">  其他社会保障缴费</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</si>
  <si>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</si>
  <si>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</si>
  <si>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</si>
  <si>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</si>
  <si>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</si>
  <si>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</si>
  <si>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</si>
  <si>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</si>
  <si>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</si>
  <si>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</si>
  <si>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</si>
  <si>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50206</t>
  </si>
  <si>
    <t xml:space="preserve">  公务接待费</t>
  </si>
  <si>
    <t xml:space="preserve">  30217</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</si>
  <si>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</si>
  <si>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</si>
  <si>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</si>
  <si>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</si>
  <si>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</si>
  <si>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</si>
  <si>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</si>
  <si>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</si>
  <si>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</si>
  <si>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</si>
  <si>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 xml:space="preserve">  50905</t>
  </si>
  <si>
    <t xml:space="preserve">  离退休费</t>
  </si>
  <si>
    <t xml:space="preserve">  30302</t>
  </si>
  <si>
    <t xml:space="preserve">  退休费</t>
  </si>
  <si>
    <t>合  计</t>
  </si>
  <si>
    <t xml:space="preserve"> 本年“三公”经费支出预算表</t>
  </si>
  <si>
    <t>145001-怀化市司法局</t>
  </si>
  <si>
    <t>金额单位：万元</t>
  </si>
  <si>
    <t>单位编码</t>
  </si>
  <si>
    <t>单位名称</t>
  </si>
  <si>
    <t>“三公”经费合计</t>
  </si>
  <si>
    <t>因公出国（境）费</t>
  </si>
  <si>
    <t>公务用车购置及运行费</t>
  </si>
  <si>
    <t xml:space="preserve">公务接待费  </t>
  </si>
  <si>
    <t>公务用车购置费</t>
  </si>
  <si>
    <t>公务用车运行费</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</si>
  <si>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</si>
  <si>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</si>
  <si>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</si>
  <si>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</si>
  <si>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</si>
  <si>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</si>
  <si>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</si>
  <si>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</si>
  <si>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</si>
  <si>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</si>
  <si>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</si>
  <si>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</si>
  <si>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</si>
  <si>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145001_怀化市司法局</t>
  </si>
  <si>
    <t xml:space="preserve">   人员类</t>
  </si>
  <si>
    <t>工资性支出</t>
  </si>
  <si>
    <t>住房公积金</t>
  </si>
  <si>
    <t>其他工资福利支出</t>
  </si>
  <si>
    <t>对个人和家庭补助</t>
  </si>
  <si>
    <t>社会保险缴费</t>
  </si>
  <si>
    <t xml:space="preserve">   公用经费</t>
  </si>
  <si>
    <t xml:space="preserve">   特定目标类</t>
  </si>
  <si>
    <t>上级转移装备经费</t>
  </si>
  <si>
    <t>上级转移办案业务经费</t>
  </si>
  <si>
    <t>专项业务工作经费</t>
  </si>
  <si>
    <t>人民调解“以奖代补”经费</t>
  </si>
  <si>
    <t>人民监督员经费</t>
  </si>
  <si>
    <t>普法经费</t>
  </si>
  <si>
    <t>政府法律顾问经费</t>
  </si>
  <si>
    <t>上级转移法律援助补助经费</t>
  </si>
  <si>
    <t>法律援助购买服务经费</t>
  </si>
  <si>
    <t>国家统一法律职业资格考试经费</t>
  </si>
  <si>
    <t>国家统一法律职业资格考试工作经费</t>
  </si>
  <si>
    <t>国家统一法律职业资格考试基地建设经费</t>
  </si>
  <si>
    <t>社区矫正购买服务经费</t>
  </si>
  <si>
    <t>行政复议与应诉及依法行政经费</t>
  </si>
  <si>
    <t>立法经费</t>
  </si>
  <si>
    <t>公开11表</t>
  </si>
  <si>
    <t>项目支出绩效目标表</t>
  </si>
  <si>
    <t>部门：145001_怀化市司法局</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</si>
  <si>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</si>
  <si>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</si>
  <si>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</si>
  <si>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</si>
  <si>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</si>
  <si>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</si>
  <si>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</si>
  <si>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</si>
  <si>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</si>
  <si>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</si>
  <si>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</si>
  <si>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</si>
  <si>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</si>
  <si>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行政复议与应诉目标：依法受理、办理行政复议案件，积极化解行政争议；依法办理市政府为被告的行政诉讼案件，依法参加行政诉讼。
行政执法监督目标：对全市约2000名行政执法人员进行通用法律知识专门轮训，提升行政执法人员的执法水平和技能；对中央、省在怀行政执法部门，市直行政执法部门和各县市区人民政府所属行政执法部门办理的约401本行政执法案卷委托第三方进行评查，查找执法中存在的问题和不足，督促整改，全面提升行政执法机关严格规范公证文明执法的水平和服务经济高质量发展的能力。</t>
  </si>
  <si>
    <t>产出指标</t>
  </si>
  <si>
    <t>数量指标</t>
  </si>
  <si>
    <t>案卷评查</t>
  </si>
  <si>
    <t>400</t>
  </si>
  <si>
    <t/>
  </si>
  <si>
    <t>办理行政复议申请人提起申请的数量</t>
  </si>
  <si>
    <t>应收尽收、依法办理，应诉</t>
  </si>
  <si>
    <t>未依法受理</t>
  </si>
  <si>
    <t>执法培训</t>
  </si>
  <si>
    <t>2000</t>
  </si>
  <si>
    <t>质量指标</t>
  </si>
  <si>
    <t>依法办理行政复议、行政应诉案件</t>
  </si>
  <si>
    <t>依法</t>
  </si>
  <si>
    <t>未依法办理</t>
  </si>
  <si>
    <t>提升执法机关和执法人员执法能力</t>
  </si>
  <si>
    <t>提升</t>
  </si>
  <si>
    <t>时效指标</t>
  </si>
  <si>
    <t>及时办理行政复议、行政应诉案件</t>
  </si>
  <si>
    <t>及时</t>
  </si>
  <si>
    <t>未依法及时办理</t>
  </si>
  <si>
    <t>效益指标</t>
  </si>
  <si>
    <t>社会效益指标</t>
  </si>
  <si>
    <t>行政复议当事人</t>
  </si>
  <si>
    <t>100</t>
  </si>
  <si>
    <t>满意度指标</t>
  </si>
  <si>
    <t>服务对象满意度指标</t>
  </si>
  <si>
    <t>行政复议申请人</t>
  </si>
  <si>
    <t>90</t>
  </si>
  <si>
    <t>执法人员满意度</t>
  </si>
  <si>
    <t>成本指标</t>
  </si>
  <si>
    <t>经济成本指标</t>
  </si>
  <si>
    <t>社会成本指标</t>
  </si>
  <si>
    <t>承担市政府合同、常务会议会议纪要、市政府领导交办件等法律事务的审查，选聘、管理、使用市政府兼职政府法律顾问，为市政府提供法律参谋、助手服务，推进科学决策、民主决策、依法决策。</t>
  </si>
  <si>
    <t>按照市政府的要求、完成相关工作任务</t>
  </si>
  <si>
    <t>合法性审查和公平竞争审查</t>
  </si>
  <si>
    <t>对照相关法律法规和相关政法文件，完成合法性审查和公平竞争审查。</t>
  </si>
  <si>
    <t>未按要求完成合法性审查和公平竞争审查。</t>
  </si>
  <si>
    <t>规范高效完成法律服务工作</t>
  </si>
  <si>
    <t>规范高效</t>
  </si>
  <si>
    <t>及时完成</t>
  </si>
  <si>
    <t>推进市政府科学决策、民生决策、依法决策</t>
  </si>
  <si>
    <t>全力推进</t>
  </si>
  <si>
    <t>科学决策、民生决策、依法决策</t>
  </si>
  <si>
    <t>市人民政府</t>
  </si>
  <si>
    <t>95</t>
  </si>
  <si>
    <t>规范高效完成我市地方性法规草案、政府规章草案的审查工作，承办省司法厅、市人大常委会立法调研、征求意见工作，严格执行规范性文件管理“三统一”制度，看展规范性文件案卷评查工作，全力推进法治政府建设。</t>
  </si>
  <si>
    <t>按照市人大常委会、市政府年度立法计划和市政府规范性文件年度发文计划以及领导的要求完成相关工作任务。</t>
  </si>
  <si>
    <t>对照相关法律法规和相关政策文件，完成合法性审查和公平竞争审查。</t>
  </si>
  <si>
    <t>规范、高效、合法</t>
  </si>
  <si>
    <t>全力推进法治政府建设。</t>
  </si>
  <si>
    <t>依法行政</t>
  </si>
  <si>
    <t>促进政府依法行政</t>
  </si>
  <si>
    <t>健全公共法律服务体系，为困难群众提供优质高效的公共法律服务。免费法律咨询3000人次，办理各类法律援助案件300件，在市中级人员法院、怀化铁路运输法院、怀化铁路公安处看守所、怀化市司法局公共法律服务中心、怀化市司法局12345法律服务热线实行社会律师值班制。</t>
  </si>
  <si>
    <t>法律援助案件</t>
  </si>
  <si>
    <t>300</t>
  </si>
  <si>
    <t>确保案卷合格</t>
  </si>
  <si>
    <t>律师值班量</t>
  </si>
  <si>
    <t>经济效益指标</t>
  </si>
  <si>
    <t>为困难群众节约律师费</t>
  </si>
  <si>
    <t>1000000</t>
  </si>
  <si>
    <t>生态效益指标</t>
  </si>
  <si>
    <t>无</t>
  </si>
  <si>
    <t>满足社会广大群众的法援服务需求</t>
  </si>
  <si>
    <t>应援尽援</t>
  </si>
  <si>
    <t>可持续影响指标</t>
  </si>
  <si>
    <t>受援人</t>
  </si>
  <si>
    <t>550000</t>
  </si>
  <si>
    <t>健全完善科学有效的法治宣传教育领导体制和工作机制，提高社会治理法治化水平；推进法治宣传教育与创文明城市建设，法治文化繁荣发展，领导干部和国家工作人员运用法治思维和法治方式的能力明显提高，法治政府基本建成；把法治教育纳入国民教育体系，青少年法律素质明显提高；公民的诚信意识、法治观念和契约精神基本形成，法治社会建设取得明显进展；依法治理和法治创建工作扎实推进，法治化建设成效明显，全社会厉行法治的积极性和主动性明显增强。</t>
  </si>
  <si>
    <t>发放法治实物宣传资料、制作法治用品等</t>
  </si>
  <si>
    <t>300000</t>
  </si>
  <si>
    <t>发放法治实物宣传资料、法治文化建设等</t>
  </si>
  <si>
    <t>法治文化阵地</t>
  </si>
  <si>
    <t>5</t>
  </si>
  <si>
    <t>法治广场和法治机关、法治小区建设</t>
  </si>
  <si>
    <t>保质保量</t>
  </si>
  <si>
    <t>提升市民法律素养</t>
  </si>
  <si>
    <t>推进</t>
  </si>
  <si>
    <t>社会公众满意度</t>
  </si>
  <si>
    <t>调高人民调解工作质量，扩大人民调解社会影响，健全完善人民调解网络和发挥调解平台作用，排查化解矛盾纠纷，维护社会和谐稳定。</t>
  </si>
  <si>
    <t>人民调解案件</t>
  </si>
  <si>
    <t>600</t>
  </si>
  <si>
    <t>调解成功</t>
  </si>
  <si>
    <t>规范高效完成人民调解案件</t>
  </si>
  <si>
    <t>减少社会矛盾纠纷、平安创建</t>
  </si>
  <si>
    <t>减少纠纷</t>
  </si>
  <si>
    <t>社会公众</t>
  </si>
  <si>
    <t>200000</t>
  </si>
  <si>
    <t>组织开展人员监督员培训，落实人民监督员履职抽选等业务在线办理，指派人民监督员参加监督评议。</t>
  </si>
  <si>
    <t>人民监督员履职</t>
  </si>
  <si>
    <t>700</t>
  </si>
  <si>
    <t>尽职履职</t>
  </si>
  <si>
    <t>尽职</t>
  </si>
  <si>
    <t>及时履职</t>
  </si>
  <si>
    <t>提升执法公正水平</t>
  </si>
  <si>
    <t>顺利完成国家统一法律职业资格客观题、主观题考试的组织实施。</t>
  </si>
  <si>
    <t>国家法律职业资格考试经费</t>
  </si>
  <si>
    <t>组织参加国家统一法律职业资格主客观题考试人次</t>
  </si>
  <si>
    <t>3000</t>
  </si>
  <si>
    <t>按照省厅考试工作任务清单要求完成</t>
  </si>
  <si>
    <t>按上级要求</t>
  </si>
  <si>
    <t>按照省厅考试工作任务清单规定时间完成</t>
  </si>
  <si>
    <t>规定时间</t>
  </si>
  <si>
    <t>储备法律人才</t>
  </si>
  <si>
    <t>380</t>
  </si>
  <si>
    <t>应试人员</t>
  </si>
  <si>
    <t>98</t>
  </si>
  <si>
    <t>通过派驻技术人员对系统平台进行有限维护，保障系统平台运转流畅，通过各项考核指标数据信息进行收集汇总分析和督促落实，系统各项工作得到有效完成，系统平台月平均考核分达到省厅考核要求分值；通过培训，不断提升社区矫正工作人员业务能力水平，让工作人员学有所得，学以致用，保障全市社区矫正工作规范化水平不断提升。</t>
  </si>
  <si>
    <t>工作人员业务培训人数</t>
  </si>
  <si>
    <t>系统维护和信息收集有效完成</t>
  </si>
  <si>
    <t>有效</t>
  </si>
  <si>
    <t>提升社区矫正工作人员业务能力</t>
  </si>
  <si>
    <t>参加培训的社区矫正工作人员</t>
  </si>
  <si>
    <t>法治怀化建设经费用于开展法治督察、基层法治人员以及党员领导干部人才培训，聘请专业法律人员进行指导等；人民调解工作经费用于各级人民调解员及司法所所长的培训开支，重大调解案件办案开支，完善人民调解机制及信息化建设。                社区矫正工作经费用于社区矫正工作督导、监管对象安全排查开支、智慧矫务通的日常维护，社区矫正重大案件办理的办案经费，每季度的安全监管工作会议开支； 三调联动用于行政调解、信访调解、司法调解衔接联动案件办理开支，以及对其他部门调解人员的培训； 司法鉴定工作经费用于司法鉴定工作督查。</t>
  </si>
  <si>
    <t>培训人员</t>
  </si>
  <si>
    <t>全员</t>
  </si>
  <si>
    <t>确保单位公务员车合理规范使用</t>
  </si>
  <si>
    <t>规范</t>
  </si>
  <si>
    <t>及时完成各项工作</t>
  </si>
  <si>
    <t>确保公务用车</t>
  </si>
  <si>
    <t>本单位工作人员</t>
  </si>
  <si>
    <t>提高工作人员业务能力</t>
  </si>
  <si>
    <t>提高</t>
  </si>
  <si>
    <t>确保司法行政工作正常运转</t>
  </si>
  <si>
    <t>开支培训、差旅、公务用车运行维护</t>
  </si>
  <si>
    <t>1510000</t>
  </si>
  <si>
    <t>弥补其他业务经费不足</t>
  </si>
  <si>
    <t>弥补</t>
  </si>
  <si>
    <t>单位工作人员</t>
  </si>
  <si>
    <t>98%</t>
  </si>
  <si>
    <t>提高工作效率，发挥司法智能</t>
  </si>
  <si>
    <t>购置设备，提高工作效率。</t>
  </si>
  <si>
    <t>购买资产数量</t>
  </si>
  <si>
    <t>确保各项设备服务要求</t>
  </si>
  <si>
    <t>确保</t>
  </si>
  <si>
    <t>及时配置到位</t>
  </si>
  <si>
    <t>提高司法业务工作效率</t>
  </si>
  <si>
    <t>上级转移业务装备经费</t>
  </si>
  <si>
    <t>640000</t>
  </si>
  <si>
    <t>建设全省标准化国家统一法律职业资格考试基地</t>
  </si>
  <si>
    <t>配置电子班牌</t>
  </si>
  <si>
    <t>23</t>
  </si>
  <si>
    <t>增加机房</t>
  </si>
  <si>
    <t>1</t>
  </si>
  <si>
    <t>按省厅标准化建设</t>
  </si>
  <si>
    <t>2024年主观题考试前完成</t>
  </si>
  <si>
    <t>为其他市州考生提供考场</t>
  </si>
  <si>
    <t>60</t>
  </si>
  <si>
    <t>400000</t>
  </si>
  <si>
    <t>上级转移支付法律援助补助经费</t>
  </si>
  <si>
    <t>健全公共法律服务体系，为困难群众提供优质高效的公共法律服务。免费法律咨询3000人次，办理各类法律援助案件300件，在市中级人民法院、怀化铁路运输法院、怀化铁路公安处看守所、市司法局公共法律服务中心、市司法局“123456”法律服务热线实行社会律师值班制。</t>
  </si>
  <si>
    <t>610000</t>
  </si>
  <si>
    <t>收取国家统一法律职业资格考试报名费，用来组织国家统一法律职业资格考试支出。</t>
  </si>
  <si>
    <t>组织实施国家法律职业资格考试</t>
  </si>
  <si>
    <t>按照省厅考试工作任务清单阶段性任务要求完成</t>
  </si>
  <si>
    <t>应试人员满意度</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</si>
  <si>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</si>
  <si>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</si>
  <si>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</si>
  <si>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</si>
  <si>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</si>
  <si>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</si>
  <si>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</si>
  <si>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</si>
  <si>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</si>
  <si>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</si>
  <si>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</si>
  <si>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</si>
  <si>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</si>
  <si>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</si>
  <si>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</si>
  <si>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市司法局系2019年机制改革时，由原政府法制部门与司法行政部门重组的市政府工作部门，市委依法治市委员会办公室设在市司法局。通过机构重塑，新时代司法行政工作职能更广、领域更宽，实现了党委法治综合机构、政府组成部门、政法机关三类机构一体设置，履行“全面依法治市、行政立法、依法行政、法制参谋、刑罚执行、公共法律服务”六大职能。</t>
  </si>
  <si>
    <t>1、保障机关正常办公秩序。
2、切实做好普法工作，组织好宣传活动，提升公民的整体法治意识和法律素养。
3、做好为民办实事工作，法律援助做到应援尽援，维护弱势群体的合法权益。
4、确保社区矫正人员无脱管、漏管现象发生。
5、依法依规及时进行人民调解，将矛盾化解在基层，充分发挥第一道防线的作用。
6、指导、监督好全市行政复议和行政应诉工作，承担好行政复议应诉案件统计分析工作、行政复议宣传工作。
7、指导、监督全市各部门（单位）行政执法工作，推进严格规范公正文明执法。
8、完成全面依法治市相关工作。</t>
  </si>
  <si>
    <t>专项业务经费</t>
  </si>
  <si>
    <t>万元</t>
  </si>
  <si>
    <t>法律援助案件经费</t>
  </si>
  <si>
    <t>社区矫正经费</t>
  </si>
  <si>
    <t>人民监督员工作经费</t>
  </si>
  <si>
    <t>人民调解案件“以奖代补”经费</t>
  </si>
  <si>
    <t>行政复议与应讼及依法行政经费</t>
  </si>
  <si>
    <t>上级转移支付经费</t>
  </si>
  <si>
    <t>生态环境成本指标</t>
  </si>
  <si>
    <t>件</t>
  </si>
  <si>
    <t>法治阵地建设</t>
  </si>
  <si>
    <t>完成行政复议案件</t>
  </si>
  <si>
    <t>人民监督员案件</t>
  </si>
  <si>
    <t>社矫监管分析会议</t>
  </si>
  <si>
    <t>次</t>
  </si>
  <si>
    <t>全市行政执行人员培训</t>
  </si>
  <si>
    <t>人</t>
  </si>
  <si>
    <t>地方法规审查论证</t>
  </si>
  <si>
    <t>人民调整以奖代补案件</t>
  </si>
  <si>
    <t>规范性文件审查</t>
  </si>
  <si>
    <t>法律职业资格考试</t>
  </si>
  <si>
    <t xml:space="preserve">效益指标 </t>
  </si>
  <si>
    <t>法律援助应援尽援、确保社会和谐稳定、营造良好的法治环境</t>
  </si>
  <si>
    <t>持续发挥法治引领作用、推进依法治市</t>
  </si>
  <si>
    <t>可持续</t>
  </si>
  <si>
    <t>满意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</si>
</sst>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10"/>
      <name val="宋体"/>
      <charset val="134"/>
    </font>
    <font>
      <sz val="11"/>
      <color indexed="8"/>
      <name val="宋体"/>
      <charset val="1"/>
      <scheme val="minor"/>
    </font>
    <font>
      <sz val="9"/>
      <name val="宋体"/>
      <charset val="134"/>
    </font>
    <font>
      <b/>
      <sz val="16"/>
      <name val="SimSun"/>
      <charset val="134"/>
    </font>
    <font>
      <b/>
      <sz val="11"/>
      <name val="SimSun"/>
      <charset val="134"/>
    </font>
    <font>
      <sz val="9"/>
      <name val="SimSun"/>
      <charset val="134"/>
    </font>
    <font>
      <b/>
      <sz val="9"/>
      <name val="SimSun"/>
      <charset val="134"/>
    </font>
    <font>
      <sz val="11"/>
      <color indexed="8"/>
      <name val="仿宋"/>
      <charset val="1"/>
    </font>
    <font>
      <b/>
      <sz val="19"/>
      <name val="SimSun"/>
      <charset val="134"/>
    </font>
    <font>
      <sz val="8"/>
      <name val="仿宋"/>
      <charset val="134"/>
    </font>
    <font>
      <sz val="12"/>
      <color indexed="8"/>
      <name val="仿宋"/>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5"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3" fillId="0" borderId="0" applyNumberFormat="0" applyFill="0" applyBorder="0" applyAlignment="0" applyProtection="0">
      <alignment vertical="center"/>
    </xf>
    <xf numFmtId="0" fontId="24" fillId="4" borderId="12" applyNumberFormat="0" applyAlignment="0" applyProtection="0">
      <alignment vertical="center"/>
    </xf>
    <xf numFmtId="0" fontId="25" fillId="5" borderId="13" applyNumberFormat="0" applyAlignment="0" applyProtection="0">
      <alignment vertical="center"/>
    </xf>
    <xf numFmtId="0" fontId="26" fillId="5" borderId="12" applyNumberFormat="0" applyAlignment="0" applyProtection="0">
      <alignment vertical="center"/>
    </xf>
    <xf numFmtId="0" fontId="27" fillId="6" borderId="14" applyNumberFormat="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74">
    <xf numFmtId="0" fontId="0" fillId="0" borderId="0" xfId="0" applyFont="1">
      <alignment vertical="center"/>
    </xf>
    <xf numFmtId="0" fontId="1" fillId="0" borderId="0" xfId="0" applyFont="1" applyFill="1" applyAlignment="1" applyProtection="1"/>
    <xf numFmtId="0" fontId="2" fillId="0" borderId="0" xfId="0" applyFont="1" applyFill="1" applyBorder="1" applyAlignment="1">
      <alignment vertical="center"/>
    </xf>
    <xf numFmtId="0" fontId="3" fillId="0" borderId="0" xfId="0" applyFont="1" applyFill="1" applyAlignment="1" applyProtection="1"/>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vertical="top" wrapText="1"/>
    </xf>
    <xf numFmtId="4" fontId="6" fillId="0" borderId="1" xfId="0" applyNumberFormat="1" applyFont="1" applyFill="1" applyBorder="1" applyAlignment="1">
      <alignment vertical="top" wrapText="1"/>
    </xf>
    <xf numFmtId="0" fontId="7"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4" fontId="6" fillId="0" borderId="2" xfId="0" applyNumberFormat="1" applyFont="1" applyFill="1" applyBorder="1" applyAlignment="1">
      <alignment horizontal="center" vertical="top"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vertical="center" wrapText="1"/>
    </xf>
    <xf numFmtId="4" fontId="6" fillId="0" borderId="3" xfId="0" applyNumberFormat="1" applyFont="1" applyFill="1" applyBorder="1" applyAlignment="1">
      <alignment horizontal="center" vertical="top"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9" fontId="6" fillId="0" borderId="1" xfId="0" applyNumberFormat="1" applyFont="1" applyFill="1" applyBorder="1" applyAlignment="1">
      <alignment vertical="center" wrapText="1"/>
    </xf>
    <xf numFmtId="0" fontId="6" fillId="0" borderId="1" xfId="0" applyFont="1" applyFill="1" applyBorder="1" applyAlignment="1">
      <alignment horizontal="right" vertical="center" wrapText="1"/>
    </xf>
    <xf numFmtId="4" fontId="6" fillId="0" borderId="4" xfId="0" applyNumberFormat="1" applyFont="1" applyFill="1" applyBorder="1" applyAlignment="1">
      <alignment horizontal="center" vertical="top" wrapText="1"/>
    </xf>
    <xf numFmtId="0" fontId="7" fillId="0" borderId="0" xfId="0" applyFont="1" applyFill="1" applyBorder="1" applyAlignment="1">
      <alignment horizontal="right" vertical="center" wrapText="1"/>
    </xf>
    <xf numFmtId="0" fontId="2" fillId="0" borderId="0" xfId="0" applyFont="1" applyFill="1" applyAlignment="1">
      <alignment vertical="center"/>
    </xf>
    <xf numFmtId="0" fontId="8" fillId="0" borderId="0" xfId="0" applyFont="1" applyFill="1" applyAlignment="1">
      <alignment vertical="center" wrapText="1"/>
    </xf>
    <xf numFmtId="0" fontId="2" fillId="0" borderId="0" xfId="0" applyFont="1" applyFill="1" applyAlignment="1">
      <alignment vertical="center" wrapText="1"/>
    </xf>
    <xf numFmtId="0" fontId="9" fillId="0" borderId="0" xfId="0" applyFont="1" applyFill="1" applyAlignment="1">
      <alignment horizontal="center" vertical="center" wrapText="1"/>
    </xf>
    <xf numFmtId="0" fontId="8" fillId="0" borderId="5" xfId="0" applyFont="1" applyFill="1" applyBorder="1" applyAlignment="1">
      <alignment horizontal="center" vertical="center" wrapText="1"/>
    </xf>
    <xf numFmtId="0" fontId="10" fillId="0" borderId="6" xfId="0" applyFont="1" applyFill="1" applyBorder="1" applyAlignment="1">
      <alignment vertical="center" wrapText="1"/>
    </xf>
    <xf numFmtId="4" fontId="10" fillId="0" borderId="6" xfId="0" applyNumberFormat="1" applyFont="1" applyFill="1" applyBorder="1" applyAlignment="1">
      <alignment vertical="center" wrapText="1"/>
    </xf>
    <xf numFmtId="0" fontId="11"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6" xfId="0" applyFont="1" applyFill="1" applyBorder="1" applyAlignment="1">
      <alignment vertical="center" wrapText="1"/>
    </xf>
    <xf numFmtId="0" fontId="6" fillId="0" borderId="0" xfId="0" applyFont="1" applyBorder="1" applyAlignment="1">
      <alignment vertical="center" wrapText="1"/>
    </xf>
    <xf numFmtId="0" fontId="9" fillId="0" borderId="0" xfId="0" applyFont="1" applyBorder="1" applyAlignment="1">
      <alignment horizontal="center" vertical="center" wrapText="1"/>
    </xf>
    <xf numFmtId="0" fontId="5" fillId="0" borderId="0" xfId="0" applyFont="1" applyBorder="1" applyAlignment="1">
      <alignment vertical="center" wrapText="1"/>
    </xf>
    <xf numFmtId="0" fontId="6" fillId="0" borderId="0" xfId="0" applyFont="1" applyBorder="1" applyAlignment="1">
      <alignment horizontal="right" vertical="center" wrapText="1"/>
    </xf>
    <xf numFmtId="0" fontId="7" fillId="0" borderId="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lignment vertical="center" wrapText="1"/>
    </xf>
    <xf numFmtId="4" fontId="7" fillId="0" borderId="1" xfId="0" applyNumberFormat="1"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0" fontId="12" fillId="0" borderId="0" xfId="0" applyFont="1" applyBorder="1" applyAlignment="1">
      <alignment horizontal="center" vertical="center" wrapText="1"/>
    </xf>
    <xf numFmtId="0" fontId="7" fillId="0" borderId="0" xfId="0" applyFont="1" applyBorder="1" applyAlignment="1">
      <alignment horizontal="right" vertical="center" wrapText="1"/>
    </xf>
    <xf numFmtId="0" fontId="7" fillId="0" borderId="1" xfId="0" applyFont="1" applyBorder="1" applyAlignment="1">
      <alignment horizontal="left" vertical="center" wrapText="1"/>
    </xf>
    <xf numFmtId="0" fontId="6" fillId="2"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4" fontId="7" fillId="0" borderId="1" xfId="0" applyNumberFormat="1" applyFont="1" applyBorder="1" applyAlignment="1">
      <alignment horizontal="right" vertical="center" wrapText="1"/>
    </xf>
    <xf numFmtId="0" fontId="13" fillId="0" borderId="1" xfId="0" applyFont="1" applyBorder="1" applyAlignment="1">
      <alignment horizontal="center" vertical="center" wrapText="1"/>
    </xf>
    <xf numFmtId="4" fontId="6" fillId="2" borderId="1" xfId="0" applyNumberFormat="1" applyFont="1" applyFill="1" applyBorder="1" applyAlignment="1">
      <alignment vertical="center" wrapText="1"/>
    </xf>
    <xf numFmtId="4" fontId="13" fillId="0" borderId="1" xfId="0" applyNumberFormat="1" applyFont="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right" vertical="center" wrapText="1"/>
    </xf>
    <xf numFmtId="0" fontId="14" fillId="0" borderId="1" xfId="0" applyFont="1" applyBorder="1" applyAlignment="1">
      <alignment horizontal="center" vertical="center" wrapText="1"/>
    </xf>
    <xf numFmtId="4" fontId="13" fillId="0" borderId="1" xfId="0" applyNumberFormat="1" applyFont="1" applyBorder="1" applyAlignment="1">
      <alignment horizontal="right" vertical="center" wrapText="1"/>
    </xf>
    <xf numFmtId="4" fontId="14" fillId="0" borderId="1" xfId="0" applyNumberFormat="1" applyFont="1" applyBorder="1" applyAlignment="1">
      <alignment horizontal="right" vertical="center" wrapText="1"/>
    </xf>
    <xf numFmtId="0" fontId="14" fillId="0" borderId="0" xfId="0" applyFont="1" applyBorder="1" applyAlignment="1">
      <alignment vertical="center" wrapText="1"/>
    </xf>
    <xf numFmtId="0" fontId="5"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theme" Target="theme/theme1.xml"/><Relationship Id="rId27" Type="http://schemas.openxmlformats.org/officeDocument/2006/relationships/externalLink" Target="externalLinks/externalLink15.xml"/><Relationship Id="rId26" Type="http://schemas.openxmlformats.org/officeDocument/2006/relationships/externalLink" Target="externalLinks/externalLink14.xml"/><Relationship Id="rId25" Type="http://schemas.openxmlformats.org/officeDocument/2006/relationships/externalLink" Target="externalLinks/externalLink13.xml"/><Relationship Id="rId24" Type="http://schemas.openxmlformats.org/officeDocument/2006/relationships/externalLink" Target="externalLinks/externalLink12.xml"/><Relationship Id="rId23" Type="http://schemas.openxmlformats.org/officeDocument/2006/relationships/externalLink" Target="externalLinks/externalLink11.xml"/><Relationship Id="rId22" Type="http://schemas.openxmlformats.org/officeDocument/2006/relationships/externalLink" Target="externalLinks/externalLink10.xml"/><Relationship Id="rId21" Type="http://schemas.openxmlformats.org/officeDocument/2006/relationships/externalLink" Target="externalLinks/externalLink9.xml"/><Relationship Id="rId20" Type="http://schemas.openxmlformats.org/officeDocument/2006/relationships/externalLink" Target="externalLinks/externalLink8.xml"/><Relationship Id="rId2" Type="http://schemas.openxmlformats.org/officeDocument/2006/relationships/worksheet" Target="worksheets/sheet2.xml"/><Relationship Id="rId19" Type="http://schemas.openxmlformats.org/officeDocument/2006/relationships/externalLink" Target="externalLinks/externalLink7.xml"/><Relationship Id="rId18" Type="http://schemas.openxmlformats.org/officeDocument/2006/relationships/externalLink" Target="externalLinks/externalLink6.xml"/><Relationship Id="rId17" Type="http://schemas.openxmlformats.org/officeDocument/2006/relationships/externalLink" Target="externalLinks/externalLink5.xml"/><Relationship Id="rId16" Type="http://schemas.openxmlformats.org/officeDocument/2006/relationships/externalLink" Target="externalLinks/externalLink4.xml"/><Relationship Id="rId15" Type="http://schemas.openxmlformats.org/officeDocument/2006/relationships/externalLink" Target="externalLinks/externalLink3.xml"/><Relationship Id="rId14" Type="http://schemas.openxmlformats.org/officeDocument/2006/relationships/externalLink" Target="externalLinks/externalLink2.xml"/><Relationship Id="rId13" Type="http://schemas.openxmlformats.org/officeDocument/2006/relationships/externalLink" Target="externalLinks/externalLink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Users\Administrator\Desktop\&#39044;&#31639;\2024&#24180;&#39044;&#31639;&#20844;&#24320;\&#32489;&#25928;.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file:///C:\Users\Administrator\Desktop\&#39044;&#31639;\2024&#24180;&#39044;&#31639;&#20844;&#24320;\&#32489;&#25928; (&#19987;&#39033;).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file:///C:\Users\Administrator\Desktop\&#39044;&#31639;\2024&#24180;&#39044;&#31639;&#20844;&#24320;\&#32489;&#25928; (&#21150;&#26696;).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ile:///C:\Users\Administrator\Desktop\&#39044;&#31639;\2024&#24180;&#39044;&#31639;&#20844;&#24320;\&#32489;&#25928; (&#35013;&#22791;).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file:///C:\Users\Administrator\Desktop\&#39044;&#31639;\2024&#24180;&#39044;&#31639;&#20844;&#24320;\&#32489;&#25928; (&#27861;&#32771;&#22522;&#22320;).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file:///C:\Users\Administrator\Desktop\&#39044;&#31639;\2024&#24180;&#39044;&#31639;&#20844;&#24320;\&#32489;&#25928; (&#27861;&#25588;&#34917;&#21161;).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file:///C:\Users\Administrator\Desktop\&#39044;&#31639;\2024&#24180;&#39044;&#31639;&#20844;&#24320;\&#32489;&#25928; (&#27861;&#32771;&#24037;&#20316;).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ile:///C:\Users\Administrator\Desktop\&#39044;&#31639;\2024&#24180;&#39044;&#31639;&#20844;&#24320;\&#32489;&#25928; (&#27861;&#24459;&#39038;&#38382;).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file:///C:\Users\Administrator\Desktop\&#39044;&#31639;\2024&#24180;&#39044;&#31639;&#20844;&#24320;\&#32489;&#25928; (&#31435;&#27861;).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file:///C:\Users\Administrator\Desktop\&#39044;&#31639;\2024&#24180;&#39044;&#31639;&#20844;&#24320;\&#32489;&#25928; (&#27861;&#25588;).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file:///C:\Users\Administrator\Desktop\&#39044;&#31639;\2024&#24180;&#39044;&#31639;&#20844;&#24320;\&#32489;&#25928; (&#26222;&#27861;).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file:///C:\Users\Administrator\Desktop\&#39044;&#31639;\2024&#24180;&#39044;&#31639;&#20844;&#24320;\&#32489;&#25928; (&#20154;&#27665;&#35843;&#35299;).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ile:///C:\Users\Administrator\Desktop\&#39044;&#31639;\2024&#24180;&#39044;&#31639;&#20844;&#24320;\&#32489;&#25928; (&#20154;&#27665;&#30417;&#30563;&#21592;).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file:///C:\Users\Administrator\Desktop\&#39044;&#31639;\2024&#24180;&#39044;&#31639;&#20844;&#24320;\&#32489;&#25928; (&#27861;&#3277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file:///C:\Users\Administrator\Desktop\&#39044;&#31639;\2024&#24180;&#39044;&#31639;&#20844;&#24320;\&#32489;&#25928; (&#31038;&#3069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3.5" outlineLevelCol="3"/>
  <cols>
    <col min="1" max="1" width="5.01666666666667" customWidth="1"/>
    <col min="2" max="2" width="9.90833333333333" customWidth="1"/>
    <col min="3" max="3" width="39.4916666666667" customWidth="1"/>
    <col min="4" max="4" width="40.1666666666667" customWidth="1"/>
  </cols>
  <sheetData>
    <row r="1" ht="35.4" customHeight="1" spans="1:4">
      <c r="A1" s="40"/>
      <c r="B1" s="46"/>
      <c r="D1" s="40"/>
    </row>
    <row r="2" ht="39.15" customHeight="1" spans="2:4">
      <c r="B2" s="41" t="s">
        <v>0</v>
      </c>
      <c r="C2" s="41"/>
      <c r="D2" s="41"/>
    </row>
    <row r="3" ht="29.35" customHeight="1" spans="1:4">
      <c r="A3" s="72"/>
      <c r="B3" s="69" t="s">
        <v>1</v>
      </c>
      <c r="C3" s="69" t="s">
        <v>2</v>
      </c>
      <c r="D3" s="69" t="s">
        <v>3</v>
      </c>
    </row>
    <row r="4" ht="28.45" customHeight="1" spans="1:4">
      <c r="A4" s="42"/>
      <c r="B4" s="63">
        <v>1</v>
      </c>
      <c r="C4" s="73" t="s">
        <v>4</v>
      </c>
      <c r="D4" s="73"/>
    </row>
    <row r="5" ht="28.45" customHeight="1" spans="1:4">
      <c r="A5" s="42"/>
      <c r="B5" s="63">
        <v>2</v>
      </c>
      <c r="C5" s="73" t="s">
        <v>5</v>
      </c>
      <c r="D5" s="73"/>
    </row>
    <row r="6" ht="28.45" customHeight="1" spans="1:4">
      <c r="A6" s="42"/>
      <c r="B6" s="63">
        <v>3</v>
      </c>
      <c r="C6" s="73" t="s">
        <v>6</v>
      </c>
      <c r="D6" s="73"/>
    </row>
    <row r="7" ht="28.45" customHeight="1" spans="1:4">
      <c r="A7" s="42"/>
      <c r="B7" s="63">
        <v>4</v>
      </c>
      <c r="C7" s="73" t="s">
        <v>7</v>
      </c>
      <c r="D7" s="73"/>
    </row>
    <row r="8" ht="28.45" customHeight="1" spans="1:4">
      <c r="A8" s="42"/>
      <c r="B8" s="63">
        <v>5</v>
      </c>
      <c r="C8" s="73" t="s">
        <v>8</v>
      </c>
      <c r="D8" s="73"/>
    </row>
    <row r="9" ht="28.45" customHeight="1" spans="1:4">
      <c r="A9" s="42"/>
      <c r="B9" s="63">
        <v>6</v>
      </c>
      <c r="C9" s="73" t="s">
        <v>9</v>
      </c>
      <c r="D9" s="73"/>
    </row>
    <row r="10" ht="28.45" customHeight="1" spans="1:4">
      <c r="A10" s="42"/>
      <c r="B10" s="63">
        <v>7</v>
      </c>
      <c r="C10" s="73" t="s">
        <v>10</v>
      </c>
      <c r="D10" s="73"/>
    </row>
    <row r="11" ht="28.45" customHeight="1" spans="1:4">
      <c r="A11" s="42"/>
      <c r="B11" s="63">
        <v>8</v>
      </c>
      <c r="C11" s="73" t="s">
        <v>11</v>
      </c>
      <c r="D11" s="73"/>
    </row>
    <row r="12" ht="28.45" customHeight="1" spans="1:4">
      <c r="A12" s="42"/>
      <c r="B12" s="63">
        <v>9</v>
      </c>
      <c r="C12" s="73" t="s">
        <v>12</v>
      </c>
      <c r="D12" s="73"/>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4"/>
  <sheetViews>
    <sheetView topLeftCell="A7" workbookViewId="0">
      <selection activeCell="D30" sqref="D30"/>
    </sheetView>
  </sheetViews>
  <sheetFormatPr defaultColWidth="10" defaultRowHeight="13.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4.3" customHeight="1" spans="1:20">
      <c r="A1" s="40"/>
      <c r="B1" s="40"/>
      <c r="C1" s="40"/>
      <c r="D1" s="40"/>
      <c r="E1" s="40"/>
      <c r="F1" s="40"/>
      <c r="G1" s="40"/>
      <c r="H1" s="40"/>
      <c r="I1" s="40"/>
      <c r="J1" s="40"/>
      <c r="K1" s="40"/>
      <c r="L1" s="40"/>
      <c r="M1" s="40"/>
      <c r="N1" s="40"/>
      <c r="O1" s="40"/>
      <c r="P1" s="40"/>
      <c r="Q1" s="40"/>
      <c r="R1" s="40"/>
      <c r="S1" s="40"/>
      <c r="T1" s="40"/>
    </row>
    <row r="2" ht="30.15" customHeight="1" spans="1:20">
      <c r="A2" s="41" t="s">
        <v>12</v>
      </c>
      <c r="B2" s="41"/>
      <c r="C2" s="41"/>
      <c r="D2" s="41"/>
      <c r="E2" s="41"/>
      <c r="F2" s="41"/>
      <c r="G2" s="41"/>
      <c r="H2" s="41"/>
      <c r="I2" s="41"/>
      <c r="J2" s="41"/>
      <c r="K2" s="41"/>
      <c r="L2" s="41"/>
      <c r="M2" s="41"/>
      <c r="N2" s="41"/>
      <c r="O2" s="41"/>
      <c r="P2" s="41"/>
      <c r="Q2" s="41"/>
      <c r="R2" s="41"/>
      <c r="S2" s="41"/>
      <c r="T2" s="41"/>
    </row>
    <row r="3" ht="25.6" customHeight="1" spans="1:20">
      <c r="A3" s="42" t="s">
        <v>13</v>
      </c>
      <c r="B3" s="42"/>
      <c r="C3" s="42"/>
      <c r="D3" s="42"/>
      <c r="E3" s="42"/>
      <c r="F3" s="42"/>
      <c r="G3" s="42"/>
      <c r="H3" s="42"/>
      <c r="I3" s="42"/>
      <c r="J3" s="42"/>
      <c r="K3" s="42"/>
      <c r="L3" s="42"/>
      <c r="M3" s="42"/>
      <c r="N3" s="42"/>
      <c r="O3" s="42"/>
      <c r="P3" s="42"/>
      <c r="Q3" s="42"/>
      <c r="R3" s="42"/>
      <c r="S3" s="42"/>
      <c r="T3" s="42"/>
    </row>
    <row r="4" ht="14.3" customHeight="1" spans="1:20">
      <c r="A4" s="43" t="s">
        <v>14</v>
      </c>
      <c r="B4" s="43"/>
      <c r="C4" s="43"/>
      <c r="D4" s="43"/>
      <c r="E4" s="43"/>
      <c r="F4" s="43"/>
      <c r="G4" s="43"/>
      <c r="H4" s="43"/>
      <c r="I4" s="43"/>
      <c r="J4" s="43"/>
      <c r="K4" s="43"/>
      <c r="L4" s="43"/>
      <c r="M4" s="43"/>
      <c r="N4" s="43"/>
      <c r="O4" s="43"/>
      <c r="P4" s="43"/>
      <c r="Q4" s="43"/>
      <c r="R4" s="43"/>
      <c r="S4" s="43"/>
      <c r="T4" s="43"/>
    </row>
    <row r="5" ht="21.1" customHeight="1" spans="1:20">
      <c r="A5" s="44" t="s">
        <v>217</v>
      </c>
      <c r="B5" s="44" t="s">
        <v>218</v>
      </c>
      <c r="C5" s="44" t="s">
        <v>219</v>
      </c>
      <c r="D5" s="44" t="s">
        <v>71</v>
      </c>
      <c r="E5" s="44" t="s">
        <v>220</v>
      </c>
      <c r="F5" s="44"/>
      <c r="G5" s="44"/>
      <c r="H5" s="44"/>
      <c r="I5" s="44"/>
      <c r="J5" s="44"/>
      <c r="K5" s="44"/>
      <c r="L5" s="44"/>
      <c r="M5" s="44" t="s">
        <v>221</v>
      </c>
      <c r="N5" s="44"/>
      <c r="O5" s="44"/>
      <c r="P5" s="44"/>
      <c r="Q5" s="44"/>
      <c r="R5" s="44"/>
      <c r="S5" s="44"/>
      <c r="T5" s="44"/>
    </row>
    <row r="6" ht="35.4" customHeight="1" spans="1:20">
      <c r="A6" s="44"/>
      <c r="B6" s="44"/>
      <c r="C6" s="44"/>
      <c r="D6" s="44"/>
      <c r="E6" s="45" t="s">
        <v>80</v>
      </c>
      <c r="F6" s="44" t="s">
        <v>222</v>
      </c>
      <c r="G6" s="44"/>
      <c r="H6" s="44"/>
      <c r="I6" s="44" t="s">
        <v>223</v>
      </c>
      <c r="J6" s="44" t="s">
        <v>224</v>
      </c>
      <c r="K6" s="44" t="s">
        <v>225</v>
      </c>
      <c r="L6" s="44" t="s">
        <v>226</v>
      </c>
      <c r="M6" s="44" t="s">
        <v>80</v>
      </c>
      <c r="N6" s="44" t="s">
        <v>222</v>
      </c>
      <c r="O6" s="44"/>
      <c r="P6" s="44"/>
      <c r="Q6" s="44" t="s">
        <v>223</v>
      </c>
      <c r="R6" s="44" t="s">
        <v>224</v>
      </c>
      <c r="S6" s="44" t="s">
        <v>225</v>
      </c>
      <c r="T6" s="44" t="s">
        <v>226</v>
      </c>
    </row>
    <row r="7" ht="35.4" customHeight="1" spans="1:20">
      <c r="A7" s="44"/>
      <c r="B7" s="44"/>
      <c r="C7" s="44"/>
      <c r="D7" s="44"/>
      <c r="E7" s="45"/>
      <c r="F7" s="44" t="s">
        <v>80</v>
      </c>
      <c r="G7" s="45" t="s">
        <v>227</v>
      </c>
      <c r="H7" s="46" t="s">
        <v>228</v>
      </c>
      <c r="I7" s="44"/>
      <c r="J7" s="44"/>
      <c r="K7" s="44"/>
      <c r="L7" s="44"/>
      <c r="M7" s="44"/>
      <c r="N7" s="44" t="s">
        <v>80</v>
      </c>
      <c r="O7" s="44" t="s">
        <v>227</v>
      </c>
      <c r="P7" s="48" t="s">
        <v>228</v>
      </c>
      <c r="Q7" s="44"/>
      <c r="R7" s="44"/>
      <c r="S7" s="44"/>
      <c r="T7" s="44"/>
    </row>
    <row r="8" ht="24.1" customHeight="1" spans="1:20">
      <c r="A8" s="44" t="s">
        <v>83</v>
      </c>
      <c r="B8" s="44"/>
      <c r="C8" s="44"/>
      <c r="D8" s="47">
        <v>1971.590784</v>
      </c>
      <c r="E8" s="47">
        <v>1971.590784</v>
      </c>
      <c r="F8" s="47">
        <v>1971.590784</v>
      </c>
      <c r="G8" s="47">
        <v>1958.290784</v>
      </c>
      <c r="H8" s="47">
        <v>13.3</v>
      </c>
      <c r="I8" s="47"/>
      <c r="J8" s="47"/>
      <c r="K8" s="47"/>
      <c r="L8" s="47"/>
      <c r="M8" s="47"/>
      <c r="N8" s="47"/>
      <c r="O8" s="47"/>
      <c r="P8" s="47"/>
      <c r="Q8" s="47"/>
      <c r="R8" s="47"/>
      <c r="S8" s="47"/>
      <c r="T8" s="47"/>
    </row>
    <row r="9" ht="19.55" customHeight="1" spans="1:20">
      <c r="A9" s="48" t="s">
        <v>86</v>
      </c>
      <c r="B9" s="48"/>
      <c r="C9" s="48"/>
      <c r="D9" s="47">
        <v>1971.590784</v>
      </c>
      <c r="E9" s="47">
        <v>1971.590784</v>
      </c>
      <c r="F9" s="47">
        <v>1971.590784</v>
      </c>
      <c r="G9" s="47">
        <v>1958.290784</v>
      </c>
      <c r="H9" s="47">
        <v>13.3</v>
      </c>
      <c r="I9" s="47"/>
      <c r="J9" s="47"/>
      <c r="K9" s="47"/>
      <c r="L9" s="47"/>
      <c r="M9" s="47"/>
      <c r="N9" s="47"/>
      <c r="O9" s="47"/>
      <c r="P9" s="47"/>
      <c r="Q9" s="47"/>
      <c r="R9" s="47"/>
      <c r="S9" s="47"/>
      <c r="T9" s="47"/>
    </row>
    <row r="10" ht="21.1" customHeight="1" spans="1:20">
      <c r="A10" s="48" t="s">
        <v>229</v>
      </c>
      <c r="B10" s="48"/>
      <c r="C10" s="48"/>
      <c r="D10" s="47">
        <v>1971.590784</v>
      </c>
      <c r="E10" s="47">
        <v>1971.590784</v>
      </c>
      <c r="F10" s="47">
        <v>1971.590784</v>
      </c>
      <c r="G10" s="47">
        <v>1958.290784</v>
      </c>
      <c r="H10" s="47">
        <v>13.3</v>
      </c>
      <c r="I10" s="47"/>
      <c r="J10" s="47"/>
      <c r="K10" s="47"/>
      <c r="L10" s="47"/>
      <c r="M10" s="47"/>
      <c r="N10" s="47"/>
      <c r="O10" s="47"/>
      <c r="P10" s="47"/>
      <c r="Q10" s="47"/>
      <c r="R10" s="47"/>
      <c r="S10" s="47"/>
      <c r="T10" s="47"/>
    </row>
    <row r="11" ht="19.55" customHeight="1" spans="1:20">
      <c r="A11" s="48" t="s">
        <v>230</v>
      </c>
      <c r="B11" s="48"/>
      <c r="C11" s="48"/>
      <c r="D11" s="47">
        <v>1276.590784</v>
      </c>
      <c r="E11" s="47">
        <v>1276.590784</v>
      </c>
      <c r="F11" s="47">
        <v>1276.590784</v>
      </c>
      <c r="G11" s="47">
        <v>1276.590784</v>
      </c>
      <c r="H11" s="47">
        <v>0</v>
      </c>
      <c r="I11" s="47"/>
      <c r="J11" s="47"/>
      <c r="K11" s="47"/>
      <c r="L11" s="47"/>
      <c r="M11" s="47"/>
      <c r="N11" s="47"/>
      <c r="O11" s="47"/>
      <c r="P11" s="47"/>
      <c r="Q11" s="47"/>
      <c r="R11" s="47"/>
      <c r="S11" s="47"/>
      <c r="T11" s="47"/>
    </row>
    <row r="12" ht="19.55" customHeight="1" spans="1:20">
      <c r="A12" s="49" t="s">
        <v>89</v>
      </c>
      <c r="B12" s="49" t="s">
        <v>231</v>
      </c>
      <c r="C12" s="49" t="s">
        <v>85</v>
      </c>
      <c r="D12" s="50">
        <v>898.6008</v>
      </c>
      <c r="E12" s="49">
        <v>898.6008</v>
      </c>
      <c r="F12" s="50">
        <v>898.6008</v>
      </c>
      <c r="G12" s="50">
        <v>898.6008</v>
      </c>
      <c r="H12" s="50"/>
      <c r="I12" s="50"/>
      <c r="J12" s="50"/>
      <c r="K12" s="50"/>
      <c r="L12" s="50"/>
      <c r="M12" s="49"/>
      <c r="N12" s="50"/>
      <c r="O12" s="50"/>
      <c r="P12" s="50"/>
      <c r="Q12" s="50"/>
      <c r="R12" s="50"/>
      <c r="S12" s="50"/>
      <c r="T12" s="50"/>
    </row>
    <row r="13" ht="19.55" customHeight="1" spans="1:20">
      <c r="A13" s="49"/>
      <c r="B13" s="49" t="s">
        <v>232</v>
      </c>
      <c r="C13" s="49" t="s">
        <v>85</v>
      </c>
      <c r="D13" s="50">
        <v>90.144</v>
      </c>
      <c r="E13" s="49">
        <v>90.144</v>
      </c>
      <c r="F13" s="50">
        <v>90.144</v>
      </c>
      <c r="G13" s="50">
        <v>90.144</v>
      </c>
      <c r="H13" s="50"/>
      <c r="I13" s="50"/>
      <c r="J13" s="50"/>
      <c r="K13" s="50"/>
      <c r="L13" s="50"/>
      <c r="M13" s="49"/>
      <c r="N13" s="50"/>
      <c r="O13" s="50"/>
      <c r="P13" s="50"/>
      <c r="Q13" s="50"/>
      <c r="R13" s="50"/>
      <c r="S13" s="50"/>
      <c r="T13" s="50"/>
    </row>
    <row r="14" ht="19.55" customHeight="1" spans="1:20">
      <c r="A14" s="49"/>
      <c r="B14" s="49" t="s">
        <v>233</v>
      </c>
      <c r="C14" s="49" t="s">
        <v>85</v>
      </c>
      <c r="D14" s="50">
        <v>27.461016</v>
      </c>
      <c r="E14" s="49">
        <v>27.461016</v>
      </c>
      <c r="F14" s="50">
        <v>27.461016</v>
      </c>
      <c r="G14" s="50">
        <v>27.461016</v>
      </c>
      <c r="H14" s="50"/>
      <c r="I14" s="50"/>
      <c r="J14" s="50"/>
      <c r="K14" s="50"/>
      <c r="L14" s="50"/>
      <c r="M14" s="49"/>
      <c r="N14" s="50"/>
      <c r="O14" s="50"/>
      <c r="P14" s="50"/>
      <c r="Q14" s="50"/>
      <c r="R14" s="50"/>
      <c r="S14" s="50"/>
      <c r="T14" s="50"/>
    </row>
    <row r="15" ht="19.55" customHeight="1" spans="1:20">
      <c r="A15" s="49"/>
      <c r="B15" s="49" t="s">
        <v>234</v>
      </c>
      <c r="C15" s="49" t="s">
        <v>85</v>
      </c>
      <c r="D15" s="50">
        <v>103.70128</v>
      </c>
      <c r="E15" s="49">
        <v>103.70128</v>
      </c>
      <c r="F15" s="50">
        <v>103.70128</v>
      </c>
      <c r="G15" s="50">
        <v>103.70128</v>
      </c>
      <c r="H15" s="50"/>
      <c r="I15" s="50"/>
      <c r="J15" s="50"/>
      <c r="K15" s="50"/>
      <c r="L15" s="50"/>
      <c r="M15" s="49"/>
      <c r="N15" s="50"/>
      <c r="O15" s="50"/>
      <c r="P15" s="50"/>
      <c r="Q15" s="50"/>
      <c r="R15" s="50"/>
      <c r="S15" s="50"/>
      <c r="T15" s="50"/>
    </row>
    <row r="16" ht="19.55" customHeight="1" spans="1:20">
      <c r="A16" s="49"/>
      <c r="B16" s="49" t="s">
        <v>235</v>
      </c>
      <c r="C16" s="49" t="s">
        <v>85</v>
      </c>
      <c r="D16" s="50">
        <v>156.683688</v>
      </c>
      <c r="E16" s="49">
        <v>156.683688</v>
      </c>
      <c r="F16" s="50">
        <v>156.683688</v>
      </c>
      <c r="G16" s="50">
        <v>156.683688</v>
      </c>
      <c r="H16" s="50"/>
      <c r="I16" s="50"/>
      <c r="J16" s="50"/>
      <c r="K16" s="50"/>
      <c r="L16" s="50"/>
      <c r="M16" s="49"/>
      <c r="N16" s="50"/>
      <c r="O16" s="50"/>
      <c r="P16" s="50"/>
      <c r="Q16" s="50"/>
      <c r="R16" s="50"/>
      <c r="S16" s="50"/>
      <c r="T16" s="50"/>
    </row>
    <row r="17" ht="19.55" customHeight="1" spans="1:20">
      <c r="A17" s="48" t="s">
        <v>236</v>
      </c>
      <c r="B17" s="48"/>
      <c r="C17" s="48"/>
      <c r="D17" s="47">
        <v>115.2</v>
      </c>
      <c r="E17" s="47">
        <v>115.2</v>
      </c>
      <c r="F17" s="47">
        <v>115.2</v>
      </c>
      <c r="G17" s="47">
        <v>115.2</v>
      </c>
      <c r="H17" s="47">
        <v>0</v>
      </c>
      <c r="I17" s="47"/>
      <c r="J17" s="47"/>
      <c r="K17" s="47"/>
      <c r="L17" s="47"/>
      <c r="M17" s="47"/>
      <c r="N17" s="47"/>
      <c r="O17" s="47"/>
      <c r="P17" s="47"/>
      <c r="Q17" s="47"/>
      <c r="R17" s="47"/>
      <c r="S17" s="47"/>
      <c r="T17" s="47"/>
    </row>
    <row r="18" ht="19.55" customHeight="1" spans="1:20">
      <c r="A18" s="49" t="s">
        <v>90</v>
      </c>
      <c r="B18" s="49" t="s">
        <v>90</v>
      </c>
      <c r="C18" s="49" t="s">
        <v>85</v>
      </c>
      <c r="D18" s="50">
        <v>115.2</v>
      </c>
      <c r="E18" s="49">
        <v>115.2</v>
      </c>
      <c r="F18" s="50">
        <v>115.2</v>
      </c>
      <c r="G18" s="50">
        <v>115.2</v>
      </c>
      <c r="H18" s="50"/>
      <c r="I18" s="50"/>
      <c r="J18" s="50"/>
      <c r="K18" s="50"/>
      <c r="L18" s="50"/>
      <c r="M18" s="49"/>
      <c r="N18" s="50"/>
      <c r="O18" s="50"/>
      <c r="P18" s="50"/>
      <c r="Q18" s="50"/>
      <c r="R18" s="50"/>
      <c r="S18" s="50"/>
      <c r="T18" s="50"/>
    </row>
    <row r="19" ht="19.55" customHeight="1" spans="1:20">
      <c r="A19" s="48" t="s">
        <v>237</v>
      </c>
      <c r="B19" s="48"/>
      <c r="C19" s="48"/>
      <c r="D19" s="47">
        <v>579.8</v>
      </c>
      <c r="E19" s="47">
        <v>579.8</v>
      </c>
      <c r="F19" s="47">
        <v>579.8</v>
      </c>
      <c r="G19" s="47">
        <v>566.5</v>
      </c>
      <c r="H19" s="47">
        <v>13.3</v>
      </c>
      <c r="I19" s="47"/>
      <c r="J19" s="47"/>
      <c r="K19" s="47"/>
      <c r="L19" s="47"/>
      <c r="M19" s="47"/>
      <c r="N19" s="47"/>
      <c r="O19" s="47"/>
      <c r="P19" s="47"/>
      <c r="Q19" s="47"/>
      <c r="R19" s="47"/>
      <c r="S19" s="47"/>
      <c r="T19" s="47"/>
    </row>
    <row r="20" ht="19.55" customHeight="1" spans="1:20">
      <c r="A20" s="49" t="s">
        <v>92</v>
      </c>
      <c r="B20" s="49" t="s">
        <v>238</v>
      </c>
      <c r="C20" s="49" t="s">
        <v>85</v>
      </c>
      <c r="D20" s="50">
        <v>64</v>
      </c>
      <c r="E20" s="49">
        <v>64</v>
      </c>
      <c r="F20" s="50">
        <v>64</v>
      </c>
      <c r="G20" s="50">
        <v>64</v>
      </c>
      <c r="H20" s="50"/>
      <c r="I20" s="50"/>
      <c r="J20" s="50"/>
      <c r="K20" s="50"/>
      <c r="L20" s="50"/>
      <c r="M20" s="49"/>
      <c r="N20" s="50"/>
      <c r="O20" s="50"/>
      <c r="P20" s="50"/>
      <c r="Q20" s="50"/>
      <c r="R20" s="50"/>
      <c r="S20" s="50"/>
      <c r="T20" s="50"/>
    </row>
    <row r="21" ht="19.55" customHeight="1" spans="1:20">
      <c r="A21" s="49"/>
      <c r="B21" s="49" t="s">
        <v>239</v>
      </c>
      <c r="C21" s="49" t="s">
        <v>85</v>
      </c>
      <c r="D21" s="50">
        <v>151</v>
      </c>
      <c r="E21" s="49">
        <v>151</v>
      </c>
      <c r="F21" s="50">
        <v>151</v>
      </c>
      <c r="G21" s="50">
        <v>151</v>
      </c>
      <c r="H21" s="50"/>
      <c r="I21" s="50"/>
      <c r="J21" s="50"/>
      <c r="K21" s="50"/>
      <c r="L21" s="50"/>
      <c r="M21" s="49"/>
      <c r="N21" s="50"/>
      <c r="O21" s="50"/>
      <c r="P21" s="50"/>
      <c r="Q21" s="50"/>
      <c r="R21" s="50"/>
      <c r="S21" s="50"/>
      <c r="T21" s="50"/>
    </row>
    <row r="22" ht="19.55" customHeight="1" spans="1:20">
      <c r="A22" s="49"/>
      <c r="B22" s="49" t="s">
        <v>240</v>
      </c>
      <c r="C22" s="49" t="s">
        <v>85</v>
      </c>
      <c r="D22" s="50">
        <v>48</v>
      </c>
      <c r="E22" s="49">
        <v>48</v>
      </c>
      <c r="F22" s="50">
        <v>48</v>
      </c>
      <c r="G22" s="50">
        <v>48</v>
      </c>
      <c r="H22" s="50"/>
      <c r="I22" s="50"/>
      <c r="J22" s="50"/>
      <c r="K22" s="50"/>
      <c r="L22" s="50"/>
      <c r="M22" s="49"/>
      <c r="N22" s="50"/>
      <c r="O22" s="50"/>
      <c r="P22" s="50"/>
      <c r="Q22" s="50"/>
      <c r="R22" s="50"/>
      <c r="S22" s="50"/>
      <c r="T22" s="50"/>
    </row>
    <row r="23" ht="19.55" customHeight="1" spans="1:20">
      <c r="A23" s="49"/>
      <c r="B23" s="49" t="s">
        <v>241</v>
      </c>
      <c r="C23" s="49" t="s">
        <v>85</v>
      </c>
      <c r="D23" s="50">
        <v>10</v>
      </c>
      <c r="E23" s="49">
        <v>10</v>
      </c>
      <c r="F23" s="50">
        <v>10</v>
      </c>
      <c r="G23" s="50">
        <v>10</v>
      </c>
      <c r="H23" s="50"/>
      <c r="I23" s="50"/>
      <c r="J23" s="50"/>
      <c r="K23" s="50"/>
      <c r="L23" s="50"/>
      <c r="M23" s="49"/>
      <c r="N23" s="50"/>
      <c r="O23" s="50"/>
      <c r="P23" s="50"/>
      <c r="Q23" s="50"/>
      <c r="R23" s="50"/>
      <c r="S23" s="50"/>
      <c r="T23" s="50"/>
    </row>
    <row r="24" ht="19.55" customHeight="1" spans="1:20">
      <c r="A24" s="49"/>
      <c r="B24" s="49" t="s">
        <v>242</v>
      </c>
      <c r="C24" s="49" t="s">
        <v>85</v>
      </c>
      <c r="D24" s="50">
        <v>10</v>
      </c>
      <c r="E24" s="49">
        <v>10</v>
      </c>
      <c r="F24" s="50">
        <v>10</v>
      </c>
      <c r="G24" s="50">
        <v>10</v>
      </c>
      <c r="H24" s="50"/>
      <c r="I24" s="50"/>
      <c r="J24" s="50"/>
      <c r="K24" s="50"/>
      <c r="L24" s="50"/>
      <c r="M24" s="49"/>
      <c r="N24" s="50"/>
      <c r="O24" s="50"/>
      <c r="P24" s="50"/>
      <c r="Q24" s="50"/>
      <c r="R24" s="50"/>
      <c r="S24" s="50"/>
      <c r="T24" s="50"/>
    </row>
    <row r="25" ht="19.55" customHeight="1" spans="1:20">
      <c r="A25" s="49"/>
      <c r="B25" s="49" t="s">
        <v>243</v>
      </c>
      <c r="C25" s="49" t="s">
        <v>85</v>
      </c>
      <c r="D25" s="50">
        <v>50</v>
      </c>
      <c r="E25" s="49">
        <v>50</v>
      </c>
      <c r="F25" s="50">
        <v>50</v>
      </c>
      <c r="G25" s="50">
        <v>50</v>
      </c>
      <c r="H25" s="50"/>
      <c r="I25" s="50"/>
      <c r="J25" s="50"/>
      <c r="K25" s="50"/>
      <c r="L25" s="50"/>
      <c r="M25" s="49"/>
      <c r="N25" s="50"/>
      <c r="O25" s="50"/>
      <c r="P25" s="50"/>
      <c r="Q25" s="50"/>
      <c r="R25" s="50"/>
      <c r="S25" s="50"/>
      <c r="T25" s="50"/>
    </row>
    <row r="26" ht="19.55" customHeight="1" spans="1:20">
      <c r="A26" s="49"/>
      <c r="B26" s="49" t="s">
        <v>244</v>
      </c>
      <c r="C26" s="49" t="s">
        <v>85</v>
      </c>
      <c r="D26" s="50">
        <v>12.5</v>
      </c>
      <c r="E26" s="49">
        <v>12.5</v>
      </c>
      <c r="F26" s="50">
        <v>12.5</v>
      </c>
      <c r="G26" s="50">
        <v>12.5</v>
      </c>
      <c r="H26" s="50"/>
      <c r="I26" s="50"/>
      <c r="J26" s="50"/>
      <c r="K26" s="50"/>
      <c r="L26" s="50"/>
      <c r="M26" s="49"/>
      <c r="N26" s="50"/>
      <c r="O26" s="50"/>
      <c r="P26" s="50"/>
      <c r="Q26" s="50"/>
      <c r="R26" s="50"/>
      <c r="S26" s="50"/>
      <c r="T26" s="50"/>
    </row>
    <row r="27" ht="19.55" customHeight="1" spans="1:20">
      <c r="A27" s="49"/>
      <c r="B27" s="49" t="s">
        <v>245</v>
      </c>
      <c r="C27" s="49" t="s">
        <v>85</v>
      </c>
      <c r="D27" s="50">
        <v>61</v>
      </c>
      <c r="E27" s="49">
        <v>61</v>
      </c>
      <c r="F27" s="50">
        <v>61</v>
      </c>
      <c r="G27" s="50">
        <v>61</v>
      </c>
      <c r="H27" s="50"/>
      <c r="I27" s="50"/>
      <c r="J27" s="50"/>
      <c r="K27" s="50"/>
      <c r="L27" s="50"/>
      <c r="M27" s="49"/>
      <c r="N27" s="50"/>
      <c r="O27" s="50"/>
      <c r="P27" s="50"/>
      <c r="Q27" s="50"/>
      <c r="R27" s="50"/>
      <c r="S27" s="50"/>
      <c r="T27" s="50"/>
    </row>
    <row r="28" ht="19.55" customHeight="1" spans="1:20">
      <c r="A28" s="49"/>
      <c r="B28" s="49" t="s">
        <v>246</v>
      </c>
      <c r="C28" s="49" t="s">
        <v>85</v>
      </c>
      <c r="D28" s="50">
        <v>55</v>
      </c>
      <c r="E28" s="49">
        <v>55</v>
      </c>
      <c r="F28" s="50">
        <v>55</v>
      </c>
      <c r="G28" s="50">
        <v>55</v>
      </c>
      <c r="H28" s="50"/>
      <c r="I28" s="50"/>
      <c r="J28" s="50"/>
      <c r="K28" s="50"/>
      <c r="L28" s="50"/>
      <c r="M28" s="49"/>
      <c r="N28" s="50"/>
      <c r="O28" s="50"/>
      <c r="P28" s="50"/>
      <c r="Q28" s="50"/>
      <c r="R28" s="50"/>
      <c r="S28" s="50"/>
      <c r="T28" s="50"/>
    </row>
    <row r="29" ht="19.55" customHeight="1" spans="1:20">
      <c r="A29" s="49"/>
      <c r="B29" s="49" t="s">
        <v>247</v>
      </c>
      <c r="C29" s="49" t="s">
        <v>85</v>
      </c>
      <c r="D29" s="50">
        <v>20</v>
      </c>
      <c r="E29" s="49">
        <v>20</v>
      </c>
      <c r="F29" s="50">
        <v>20</v>
      </c>
      <c r="G29" s="50">
        <v>20</v>
      </c>
      <c r="H29" s="50"/>
      <c r="I29" s="50"/>
      <c r="J29" s="50"/>
      <c r="K29" s="50"/>
      <c r="L29" s="50"/>
      <c r="M29" s="49"/>
      <c r="N29" s="50"/>
      <c r="O29" s="50"/>
      <c r="P29" s="50"/>
      <c r="Q29" s="50"/>
      <c r="R29" s="50"/>
      <c r="S29" s="50"/>
      <c r="T29" s="50"/>
    </row>
    <row r="30" ht="22.6" customHeight="1" spans="1:20">
      <c r="A30" s="49"/>
      <c r="B30" s="49" t="s">
        <v>248</v>
      </c>
      <c r="C30" s="49" t="s">
        <v>85</v>
      </c>
      <c r="D30" s="50">
        <v>13.3</v>
      </c>
      <c r="E30" s="49">
        <v>13.3</v>
      </c>
      <c r="F30" s="50">
        <v>13.3</v>
      </c>
      <c r="G30" s="50"/>
      <c r="H30" s="50">
        <v>13.3</v>
      </c>
      <c r="I30" s="50"/>
      <c r="J30" s="50"/>
      <c r="K30" s="50"/>
      <c r="L30" s="50"/>
      <c r="M30" s="49"/>
      <c r="N30" s="50"/>
      <c r="O30" s="50"/>
      <c r="P30" s="50"/>
      <c r="Q30" s="50"/>
      <c r="R30" s="50"/>
      <c r="S30" s="50"/>
      <c r="T30" s="50"/>
    </row>
    <row r="31" ht="22.6" customHeight="1" spans="1:20">
      <c r="A31" s="49"/>
      <c r="B31" s="49" t="s">
        <v>249</v>
      </c>
      <c r="C31" s="49" t="s">
        <v>85</v>
      </c>
      <c r="D31" s="50">
        <v>40</v>
      </c>
      <c r="E31" s="49">
        <v>40</v>
      </c>
      <c r="F31" s="50">
        <v>40</v>
      </c>
      <c r="G31" s="50">
        <v>40</v>
      </c>
      <c r="H31" s="50"/>
      <c r="I31" s="50"/>
      <c r="J31" s="50"/>
      <c r="K31" s="50"/>
      <c r="L31" s="50"/>
      <c r="M31" s="49"/>
      <c r="N31" s="50"/>
      <c r="O31" s="50"/>
      <c r="P31" s="50"/>
      <c r="Q31" s="50"/>
      <c r="R31" s="50"/>
      <c r="S31" s="50"/>
      <c r="T31" s="50"/>
    </row>
    <row r="32" ht="19.55" customHeight="1" spans="1:20">
      <c r="A32" s="49"/>
      <c r="B32" s="49" t="s">
        <v>250</v>
      </c>
      <c r="C32" s="49" t="s">
        <v>85</v>
      </c>
      <c r="D32" s="50">
        <v>10</v>
      </c>
      <c r="E32" s="49">
        <v>10</v>
      </c>
      <c r="F32" s="50">
        <v>10</v>
      </c>
      <c r="G32" s="50">
        <v>10</v>
      </c>
      <c r="H32" s="50"/>
      <c r="I32" s="50"/>
      <c r="J32" s="50"/>
      <c r="K32" s="50"/>
      <c r="L32" s="50"/>
      <c r="M32" s="49"/>
      <c r="N32" s="50"/>
      <c r="O32" s="50"/>
      <c r="P32" s="50"/>
      <c r="Q32" s="50"/>
      <c r="R32" s="50"/>
      <c r="S32" s="50"/>
      <c r="T32" s="50"/>
    </row>
    <row r="33" ht="19.55" customHeight="1" spans="1:20">
      <c r="A33" s="49"/>
      <c r="B33" s="49" t="s">
        <v>251</v>
      </c>
      <c r="C33" s="49" t="s">
        <v>85</v>
      </c>
      <c r="D33" s="50">
        <v>25</v>
      </c>
      <c r="E33" s="49">
        <v>25</v>
      </c>
      <c r="F33" s="50">
        <v>25</v>
      </c>
      <c r="G33" s="50">
        <v>25</v>
      </c>
      <c r="H33" s="50"/>
      <c r="I33" s="50"/>
      <c r="J33" s="50"/>
      <c r="K33" s="50"/>
      <c r="L33" s="50"/>
      <c r="M33" s="49"/>
      <c r="N33" s="50"/>
      <c r="O33" s="50"/>
      <c r="P33" s="50"/>
      <c r="Q33" s="50"/>
      <c r="R33" s="50"/>
      <c r="S33" s="50"/>
      <c r="T33" s="50"/>
    </row>
    <row r="34" ht="19.55" customHeight="1" spans="1:20">
      <c r="A34" s="49"/>
      <c r="B34" s="49" t="s">
        <v>252</v>
      </c>
      <c r="C34" s="49" t="s">
        <v>85</v>
      </c>
      <c r="D34" s="50">
        <v>10</v>
      </c>
      <c r="E34" s="49">
        <v>10</v>
      </c>
      <c r="F34" s="50">
        <v>10</v>
      </c>
      <c r="G34" s="50">
        <v>10</v>
      </c>
      <c r="H34" s="50"/>
      <c r="I34" s="50"/>
      <c r="J34" s="50"/>
      <c r="K34" s="50"/>
      <c r="L34" s="50"/>
      <c r="M34" s="49"/>
      <c r="N34" s="50"/>
      <c r="O34" s="50"/>
      <c r="P34" s="50"/>
      <c r="Q34" s="50"/>
      <c r="R34" s="50"/>
      <c r="S34" s="50"/>
      <c r="T34" s="50"/>
    </row>
  </sheetData>
  <mergeCells count="29">
    <mergeCell ref="A2:T2"/>
    <mergeCell ref="A3:T3"/>
    <mergeCell ref="A4:T4"/>
    <mergeCell ref="E5:L5"/>
    <mergeCell ref="M5:T5"/>
    <mergeCell ref="F6:H6"/>
    <mergeCell ref="N6:P6"/>
    <mergeCell ref="A8:C8"/>
    <mergeCell ref="A9:C9"/>
    <mergeCell ref="A10:C10"/>
    <mergeCell ref="A11:C11"/>
    <mergeCell ref="A17:C17"/>
    <mergeCell ref="A19:C19"/>
    <mergeCell ref="A5:A7"/>
    <mergeCell ref="A12:A16"/>
    <mergeCell ref="A20:A34"/>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9"/>
  <sheetViews>
    <sheetView topLeftCell="A95" workbookViewId="0">
      <selection activeCell="C7" sqref="C7:C109"/>
    </sheetView>
  </sheetViews>
  <sheetFormatPr defaultColWidth="9" defaultRowHeight="13.5"/>
  <cols>
    <col min="1" max="1" width="9" style="27"/>
    <col min="2" max="2" width="10.25" style="27" customWidth="1"/>
    <col min="3" max="3" width="5.625" style="27" customWidth="1"/>
    <col min="4" max="4" width="17.375" style="27" customWidth="1"/>
    <col min="5" max="5" width="9.875" style="25" customWidth="1"/>
    <col min="6" max="6" width="10.25" style="25" customWidth="1"/>
    <col min="7" max="7" width="24.5" style="25" customWidth="1"/>
    <col min="8" max="8" width="17.875" style="25" customWidth="1"/>
    <col min="9" max="9" width="11.875" style="25" customWidth="1"/>
    <col min="10" max="11" width="10.75" style="25" customWidth="1"/>
    <col min="12" max="13" width="10.375" style="25" customWidth="1"/>
    <col min="14" max="14" width="10.75" style="25" customWidth="1"/>
    <col min="15" max="16384" width="9" style="25"/>
  </cols>
  <sheetData>
    <row r="1" s="25" customFormat="1" spans="1:13">
      <c r="A1" s="6" t="s">
        <v>253</v>
      </c>
      <c r="B1" s="6"/>
      <c r="C1" s="6"/>
      <c r="D1" s="6"/>
      <c r="E1" s="2"/>
      <c r="F1" s="6"/>
      <c r="G1" s="6"/>
      <c r="H1" s="2"/>
      <c r="I1" s="2"/>
      <c r="J1" s="2"/>
      <c r="K1" s="2"/>
      <c r="L1" s="6"/>
      <c r="M1" s="2"/>
    </row>
    <row r="2" s="25" customFormat="1" ht="24" spans="1:13">
      <c r="A2" s="28" t="s">
        <v>254</v>
      </c>
      <c r="B2" s="28"/>
      <c r="C2" s="28"/>
      <c r="D2" s="28"/>
      <c r="E2" s="28"/>
      <c r="F2" s="28"/>
      <c r="G2" s="28"/>
      <c r="H2" s="28"/>
      <c r="I2" s="28"/>
      <c r="J2" s="28"/>
      <c r="K2" s="28"/>
      <c r="L2" s="28"/>
      <c r="M2" s="28"/>
    </row>
    <row r="3" s="25" customFormat="1" spans="1:13">
      <c r="A3" s="5" t="s">
        <v>255</v>
      </c>
      <c r="B3" s="5"/>
      <c r="C3" s="5"/>
      <c r="D3" s="5"/>
      <c r="E3" s="5"/>
      <c r="F3" s="5"/>
      <c r="G3" s="5"/>
      <c r="H3" s="5"/>
      <c r="I3" s="5"/>
      <c r="J3" s="5"/>
      <c r="K3" s="5"/>
      <c r="L3" s="5"/>
      <c r="M3" s="5"/>
    </row>
    <row r="4" s="25" customFormat="1" spans="1:13">
      <c r="A4" s="6"/>
      <c r="B4" s="6"/>
      <c r="C4" s="6"/>
      <c r="D4" s="6"/>
      <c r="E4" s="2"/>
      <c r="F4" s="6"/>
      <c r="G4" s="6"/>
      <c r="H4" s="2"/>
      <c r="I4" s="2"/>
      <c r="J4" s="2"/>
      <c r="K4" s="2"/>
      <c r="L4" s="24" t="s">
        <v>207</v>
      </c>
      <c r="M4" s="24"/>
    </row>
    <row r="5" s="25" customFormat="1" spans="1:13">
      <c r="A5" s="7" t="s">
        <v>256</v>
      </c>
      <c r="B5" s="7" t="s">
        <v>257</v>
      </c>
      <c r="C5" s="7" t="s">
        <v>258</v>
      </c>
      <c r="D5" s="7" t="s">
        <v>259</v>
      </c>
      <c r="E5" s="7" t="s">
        <v>260</v>
      </c>
      <c r="F5" s="7"/>
      <c r="G5" s="7"/>
      <c r="H5" s="7"/>
      <c r="I5" s="7"/>
      <c r="J5" s="7"/>
      <c r="K5" s="7"/>
      <c r="L5" s="7"/>
      <c r="M5" s="7"/>
    </row>
    <row r="6" s="25" customFormat="1" ht="22.5" spans="1:13">
      <c r="A6" s="10"/>
      <c r="B6" s="10"/>
      <c r="C6" s="10"/>
      <c r="D6" s="10"/>
      <c r="E6" s="10" t="s">
        <v>261</v>
      </c>
      <c r="F6" s="10" t="s">
        <v>262</v>
      </c>
      <c r="G6" s="10" t="s">
        <v>263</v>
      </c>
      <c r="H6" s="10" t="s">
        <v>264</v>
      </c>
      <c r="I6" s="10" t="s">
        <v>265</v>
      </c>
      <c r="J6" s="10" t="s">
        <v>266</v>
      </c>
      <c r="K6" s="10" t="s">
        <v>267</v>
      </c>
      <c r="L6" s="10" t="s">
        <v>268</v>
      </c>
      <c r="M6" s="10" t="s">
        <v>3</v>
      </c>
    </row>
    <row r="7" s="26" customFormat="1" ht="31" customHeight="1" spans="1:13">
      <c r="A7" s="29">
        <v>145001</v>
      </c>
      <c r="B7" s="30" t="s">
        <v>251</v>
      </c>
      <c r="C7" s="31">
        <v>25</v>
      </c>
      <c r="D7" s="30" t="s">
        <v>269</v>
      </c>
      <c r="E7" s="32" t="s">
        <v>270</v>
      </c>
      <c r="F7" s="32" t="s">
        <v>271</v>
      </c>
      <c r="G7" s="32" t="s">
        <v>272</v>
      </c>
      <c r="H7" s="32" t="s">
        <v>273</v>
      </c>
      <c r="I7" s="32" t="s">
        <v>274</v>
      </c>
      <c r="J7" s="32" t="s">
        <v>274</v>
      </c>
      <c r="K7" s="39"/>
      <c r="L7" s="39"/>
      <c r="M7" s="39"/>
    </row>
    <row r="8" s="26" customFormat="1" ht="31" customHeight="1" spans="1:13">
      <c r="A8" s="33"/>
      <c r="B8" s="30"/>
      <c r="C8" s="31"/>
      <c r="D8" s="30"/>
      <c r="E8" s="32"/>
      <c r="F8" s="32"/>
      <c r="G8" s="32" t="s">
        <v>275</v>
      </c>
      <c r="H8" s="32" t="s">
        <v>276</v>
      </c>
      <c r="I8" s="32" t="s">
        <v>274</v>
      </c>
      <c r="J8" s="32" t="s">
        <v>277</v>
      </c>
      <c r="K8" s="39"/>
      <c r="L8" s="39"/>
      <c r="M8" s="39"/>
    </row>
    <row r="9" s="26" customFormat="1" ht="31" customHeight="1" spans="1:13">
      <c r="A9" s="33"/>
      <c r="B9" s="30"/>
      <c r="C9" s="31"/>
      <c r="D9" s="30"/>
      <c r="E9" s="32"/>
      <c r="F9" s="32"/>
      <c r="G9" s="32" t="s">
        <v>278</v>
      </c>
      <c r="H9" s="32" t="s">
        <v>279</v>
      </c>
      <c r="I9" s="32" t="s">
        <v>274</v>
      </c>
      <c r="J9" s="32" t="s">
        <v>274</v>
      </c>
      <c r="K9" s="39"/>
      <c r="L9" s="39"/>
      <c r="M9" s="39"/>
    </row>
    <row r="10" s="26" customFormat="1" ht="31" customHeight="1" spans="1:13">
      <c r="A10" s="33"/>
      <c r="B10" s="30"/>
      <c r="C10" s="31"/>
      <c r="D10" s="30"/>
      <c r="E10" s="32"/>
      <c r="F10" s="32" t="s">
        <v>280</v>
      </c>
      <c r="G10" s="32" t="s">
        <v>281</v>
      </c>
      <c r="H10" s="32" t="s">
        <v>282</v>
      </c>
      <c r="I10" s="32" t="s">
        <v>274</v>
      </c>
      <c r="J10" s="32" t="s">
        <v>283</v>
      </c>
      <c r="K10" s="39"/>
      <c r="L10" s="39"/>
      <c r="M10" s="39"/>
    </row>
    <row r="11" s="26" customFormat="1" ht="31" customHeight="1" spans="1:13">
      <c r="A11" s="33"/>
      <c r="B11" s="30"/>
      <c r="C11" s="31"/>
      <c r="D11" s="30"/>
      <c r="E11" s="32"/>
      <c r="F11" s="32"/>
      <c r="G11" s="32" t="s">
        <v>284</v>
      </c>
      <c r="H11" s="32" t="s">
        <v>285</v>
      </c>
      <c r="I11" s="32" t="s">
        <v>274</v>
      </c>
      <c r="J11" s="32"/>
      <c r="K11" s="39"/>
      <c r="L11" s="39"/>
      <c r="M11" s="39"/>
    </row>
    <row r="12" s="26" customFormat="1" ht="31" customHeight="1" spans="1:13">
      <c r="A12" s="33"/>
      <c r="B12" s="30"/>
      <c r="C12" s="31"/>
      <c r="D12" s="30"/>
      <c r="E12" s="32"/>
      <c r="F12" s="32" t="s">
        <v>286</v>
      </c>
      <c r="G12" s="32" t="s">
        <v>287</v>
      </c>
      <c r="H12" s="32" t="s">
        <v>288</v>
      </c>
      <c r="I12" s="32" t="s">
        <v>274</v>
      </c>
      <c r="J12" s="32" t="s">
        <v>289</v>
      </c>
      <c r="K12" s="39"/>
      <c r="L12" s="39"/>
      <c r="M12" s="39"/>
    </row>
    <row r="13" s="26" customFormat="1" ht="31" customHeight="1" spans="1:13">
      <c r="A13" s="33"/>
      <c r="B13" s="30"/>
      <c r="C13" s="31"/>
      <c r="D13" s="30"/>
      <c r="E13" s="32" t="s">
        <v>290</v>
      </c>
      <c r="F13" s="32" t="s">
        <v>291</v>
      </c>
      <c r="G13" s="32" t="s">
        <v>292</v>
      </c>
      <c r="H13" s="32" t="s">
        <v>293</v>
      </c>
      <c r="I13" s="32" t="s">
        <v>274</v>
      </c>
      <c r="J13" s="32" t="s">
        <v>274</v>
      </c>
      <c r="K13" s="39"/>
      <c r="L13" s="39"/>
      <c r="M13" s="39"/>
    </row>
    <row r="14" s="26" customFormat="1" ht="31" customHeight="1" spans="1:13">
      <c r="A14" s="33"/>
      <c r="B14" s="30"/>
      <c r="C14" s="31"/>
      <c r="D14" s="30"/>
      <c r="E14" s="32" t="s">
        <v>294</v>
      </c>
      <c r="F14" s="32" t="s">
        <v>295</v>
      </c>
      <c r="G14" s="32" t="s">
        <v>296</v>
      </c>
      <c r="H14" s="32" t="s">
        <v>297</v>
      </c>
      <c r="I14" s="32" t="s">
        <v>274</v>
      </c>
      <c r="J14" s="32" t="s">
        <v>274</v>
      </c>
      <c r="K14" s="39"/>
      <c r="L14" s="39"/>
      <c r="M14" s="39"/>
    </row>
    <row r="15" s="26" customFormat="1" ht="31" customHeight="1" spans="1:13">
      <c r="A15" s="33"/>
      <c r="B15" s="30"/>
      <c r="C15" s="31"/>
      <c r="D15" s="30"/>
      <c r="E15" s="32"/>
      <c r="F15" s="32"/>
      <c r="G15" s="32" t="s">
        <v>298</v>
      </c>
      <c r="H15" s="32" t="s">
        <v>297</v>
      </c>
      <c r="I15" s="32" t="s">
        <v>274</v>
      </c>
      <c r="J15" s="32" t="s">
        <v>274</v>
      </c>
      <c r="K15" s="39"/>
      <c r="L15" s="39"/>
      <c r="M15" s="39"/>
    </row>
    <row r="16" s="26" customFormat="1" ht="31" customHeight="1" spans="1:13">
      <c r="A16" s="33"/>
      <c r="B16" s="30"/>
      <c r="C16" s="31"/>
      <c r="D16" s="30"/>
      <c r="E16" s="32" t="s">
        <v>299</v>
      </c>
      <c r="F16" s="32" t="s">
        <v>300</v>
      </c>
      <c r="G16" s="32" t="s">
        <v>251</v>
      </c>
      <c r="H16" s="32">
        <v>250000</v>
      </c>
      <c r="I16" s="32" t="s">
        <v>274</v>
      </c>
      <c r="J16" s="32" t="s">
        <v>274</v>
      </c>
      <c r="K16" s="39"/>
      <c r="L16" s="39"/>
      <c r="M16" s="39"/>
    </row>
    <row r="17" s="26" customFormat="1" ht="31" customHeight="1" spans="1:13">
      <c r="A17" s="33"/>
      <c r="B17" s="30"/>
      <c r="C17" s="31"/>
      <c r="D17" s="30"/>
      <c r="E17" s="32"/>
      <c r="F17" s="32" t="s">
        <v>301</v>
      </c>
      <c r="G17" s="32" t="s">
        <v>251</v>
      </c>
      <c r="H17" s="32">
        <v>250000</v>
      </c>
      <c r="I17" s="32" t="s">
        <v>274</v>
      </c>
      <c r="J17" s="32" t="s">
        <v>274</v>
      </c>
      <c r="K17" s="39"/>
      <c r="L17" s="39"/>
      <c r="M17" s="39"/>
    </row>
    <row r="18" s="26" customFormat="1" ht="107" customHeight="1" spans="1:13">
      <c r="A18" s="33"/>
      <c r="B18" s="34" t="s">
        <v>244</v>
      </c>
      <c r="C18" s="34">
        <v>12.5</v>
      </c>
      <c r="D18" s="34" t="s">
        <v>302</v>
      </c>
      <c r="E18" s="32" t="s">
        <v>270</v>
      </c>
      <c r="F18" s="32" t="s">
        <v>271</v>
      </c>
      <c r="G18" s="32" t="s">
        <v>303</v>
      </c>
      <c r="H18" s="32" t="s">
        <v>304</v>
      </c>
      <c r="I18" s="32" t="s">
        <v>305</v>
      </c>
      <c r="J18" s="32" t="s">
        <v>306</v>
      </c>
      <c r="K18" s="39"/>
      <c r="L18" s="39"/>
      <c r="M18" s="39"/>
    </row>
    <row r="19" s="26" customFormat="1" ht="31" customHeight="1" spans="1:13">
      <c r="A19" s="33"/>
      <c r="B19" s="34"/>
      <c r="C19" s="34"/>
      <c r="D19" s="34"/>
      <c r="E19" s="32"/>
      <c r="F19" s="32" t="s">
        <v>280</v>
      </c>
      <c r="G19" s="32" t="s">
        <v>307</v>
      </c>
      <c r="H19" s="32" t="s">
        <v>308</v>
      </c>
      <c r="I19" s="32" t="s">
        <v>274</v>
      </c>
      <c r="J19" s="32" t="s">
        <v>274</v>
      </c>
      <c r="K19" s="39"/>
      <c r="L19" s="39"/>
      <c r="M19" s="39"/>
    </row>
    <row r="20" s="26" customFormat="1" ht="31" customHeight="1" spans="1:13">
      <c r="A20" s="33"/>
      <c r="B20" s="34"/>
      <c r="C20" s="34"/>
      <c r="D20" s="34"/>
      <c r="E20" s="32"/>
      <c r="F20" s="32" t="s">
        <v>286</v>
      </c>
      <c r="G20" s="32" t="s">
        <v>309</v>
      </c>
      <c r="H20" s="32" t="s">
        <v>288</v>
      </c>
      <c r="I20" s="32" t="s">
        <v>274</v>
      </c>
      <c r="J20" s="32" t="s">
        <v>274</v>
      </c>
      <c r="K20" s="39"/>
      <c r="L20" s="39"/>
      <c r="M20" s="39"/>
    </row>
    <row r="21" s="26" customFormat="1" ht="31" customHeight="1" spans="1:13">
      <c r="A21" s="33"/>
      <c r="B21" s="34"/>
      <c r="C21" s="34"/>
      <c r="D21" s="34"/>
      <c r="E21" s="32" t="s">
        <v>290</v>
      </c>
      <c r="F21" s="32" t="s">
        <v>291</v>
      </c>
      <c r="G21" s="32" t="s">
        <v>310</v>
      </c>
      <c r="H21" s="32" t="s">
        <v>311</v>
      </c>
      <c r="I21" s="32" t="s">
        <v>312</v>
      </c>
      <c r="J21" s="32" t="s">
        <v>274</v>
      </c>
      <c r="K21" s="39"/>
      <c r="L21" s="39"/>
      <c r="M21" s="39"/>
    </row>
    <row r="22" s="26" customFormat="1" ht="31" customHeight="1" spans="1:13">
      <c r="A22" s="33"/>
      <c r="B22" s="34"/>
      <c r="C22" s="34"/>
      <c r="D22" s="34"/>
      <c r="E22" s="32" t="s">
        <v>294</v>
      </c>
      <c r="F22" s="32" t="s">
        <v>295</v>
      </c>
      <c r="G22" s="32" t="s">
        <v>313</v>
      </c>
      <c r="H22" s="32" t="s">
        <v>314</v>
      </c>
      <c r="I22" s="32" t="s">
        <v>274</v>
      </c>
      <c r="J22" s="32" t="s">
        <v>274</v>
      </c>
      <c r="K22" s="39"/>
      <c r="L22" s="39"/>
      <c r="M22" s="39"/>
    </row>
    <row r="23" s="26" customFormat="1" ht="31" customHeight="1" spans="1:13">
      <c r="A23" s="33"/>
      <c r="B23" s="34"/>
      <c r="C23" s="34"/>
      <c r="D23" s="34"/>
      <c r="E23" s="32" t="s">
        <v>299</v>
      </c>
      <c r="F23" s="32" t="s">
        <v>300</v>
      </c>
      <c r="G23" s="32" t="s">
        <v>244</v>
      </c>
      <c r="H23" s="32">
        <v>125000</v>
      </c>
      <c r="I23" s="32" t="s">
        <v>274</v>
      </c>
      <c r="J23" s="32" t="s">
        <v>274</v>
      </c>
      <c r="K23" s="39"/>
      <c r="L23" s="39"/>
      <c r="M23" s="39"/>
    </row>
    <row r="24" s="26" customFormat="1" ht="58" customHeight="1" spans="1:13">
      <c r="A24" s="33"/>
      <c r="B24" s="34" t="s">
        <v>252</v>
      </c>
      <c r="C24" s="34">
        <v>10</v>
      </c>
      <c r="D24" s="34" t="s">
        <v>315</v>
      </c>
      <c r="E24" s="32" t="s">
        <v>270</v>
      </c>
      <c r="F24" s="32" t="s">
        <v>271</v>
      </c>
      <c r="G24" s="32" t="s">
        <v>316</v>
      </c>
      <c r="H24" s="32" t="s">
        <v>304</v>
      </c>
      <c r="I24" s="32" t="s">
        <v>317</v>
      </c>
      <c r="J24" s="32" t="s">
        <v>274</v>
      </c>
      <c r="K24" s="39"/>
      <c r="L24" s="39"/>
      <c r="M24" s="39"/>
    </row>
    <row r="25" s="26" customFormat="1" ht="31" customHeight="1" spans="1:13">
      <c r="A25" s="33"/>
      <c r="B25" s="34"/>
      <c r="C25" s="34"/>
      <c r="D25" s="34"/>
      <c r="E25" s="32"/>
      <c r="F25" s="32" t="s">
        <v>280</v>
      </c>
      <c r="G25" s="32" t="s">
        <v>318</v>
      </c>
      <c r="H25" s="32" t="s">
        <v>318</v>
      </c>
      <c r="I25" s="32" t="s">
        <v>274</v>
      </c>
      <c r="J25" s="32" t="s">
        <v>274</v>
      </c>
      <c r="K25" s="39"/>
      <c r="L25" s="39"/>
      <c r="M25" s="39"/>
    </row>
    <row r="26" s="26" customFormat="1" ht="31" customHeight="1" spans="1:13">
      <c r="A26" s="33"/>
      <c r="B26" s="34"/>
      <c r="C26" s="34"/>
      <c r="D26" s="34"/>
      <c r="E26" s="32"/>
      <c r="F26" s="32" t="s">
        <v>286</v>
      </c>
      <c r="G26" s="32" t="s">
        <v>309</v>
      </c>
      <c r="H26" s="32" t="s">
        <v>288</v>
      </c>
      <c r="I26" s="32" t="s">
        <v>274</v>
      </c>
      <c r="J26" s="32" t="s">
        <v>274</v>
      </c>
      <c r="K26" s="39"/>
      <c r="L26" s="39"/>
      <c r="M26" s="39"/>
    </row>
    <row r="27" s="26" customFormat="1" ht="31" customHeight="1" spans="1:13">
      <c r="A27" s="33"/>
      <c r="B27" s="34"/>
      <c r="C27" s="34"/>
      <c r="D27" s="34"/>
      <c r="E27" s="32" t="s">
        <v>290</v>
      </c>
      <c r="F27" s="32" t="s">
        <v>291</v>
      </c>
      <c r="G27" s="32" t="s">
        <v>319</v>
      </c>
      <c r="H27" s="32" t="s">
        <v>320</v>
      </c>
      <c r="I27" s="32" t="s">
        <v>321</v>
      </c>
      <c r="J27" s="32" t="s">
        <v>274</v>
      </c>
      <c r="K27" s="39"/>
      <c r="L27" s="39"/>
      <c r="M27" s="39"/>
    </row>
    <row r="28" s="26" customFormat="1" ht="53" customHeight="1" spans="1:13">
      <c r="A28" s="33"/>
      <c r="B28" s="34"/>
      <c r="C28" s="34"/>
      <c r="D28" s="34"/>
      <c r="E28" s="32" t="s">
        <v>294</v>
      </c>
      <c r="F28" s="32" t="s">
        <v>295</v>
      </c>
      <c r="G28" s="32" t="s">
        <v>313</v>
      </c>
      <c r="H28" s="32" t="s">
        <v>314</v>
      </c>
      <c r="I28" s="32" t="s">
        <v>274</v>
      </c>
      <c r="J28" s="32" t="s">
        <v>274</v>
      </c>
      <c r="K28" s="39"/>
      <c r="L28" s="39"/>
      <c r="M28" s="39"/>
    </row>
    <row r="29" s="26" customFormat="1" ht="31" customHeight="1" spans="1:13">
      <c r="A29" s="33"/>
      <c r="B29" s="34"/>
      <c r="C29" s="34"/>
      <c r="D29" s="34"/>
      <c r="E29" s="32" t="s">
        <v>299</v>
      </c>
      <c r="F29" s="32" t="s">
        <v>300</v>
      </c>
      <c r="G29" s="32" t="s">
        <v>252</v>
      </c>
      <c r="H29" s="32">
        <v>100000</v>
      </c>
      <c r="I29" s="32" t="s">
        <v>274</v>
      </c>
      <c r="J29" s="32" t="s">
        <v>274</v>
      </c>
      <c r="K29" s="39"/>
      <c r="L29" s="39"/>
      <c r="M29" s="39"/>
    </row>
    <row r="30" s="26" customFormat="1" ht="31" customHeight="1" spans="1:13">
      <c r="A30" s="33"/>
      <c r="B30" s="34" t="s">
        <v>246</v>
      </c>
      <c r="C30" s="34">
        <v>55</v>
      </c>
      <c r="D30" s="34" t="s">
        <v>322</v>
      </c>
      <c r="E30" s="35" t="s">
        <v>270</v>
      </c>
      <c r="F30" s="32" t="s">
        <v>271</v>
      </c>
      <c r="G30" s="32" t="s">
        <v>323</v>
      </c>
      <c r="H30" s="32" t="s">
        <v>324</v>
      </c>
      <c r="I30" s="32" t="s">
        <v>274</v>
      </c>
      <c r="J30" s="32" t="s">
        <v>274</v>
      </c>
      <c r="K30" s="39"/>
      <c r="L30" s="39"/>
      <c r="M30" s="39"/>
    </row>
    <row r="31" s="26" customFormat="1" ht="31" customHeight="1" spans="1:13">
      <c r="A31" s="33"/>
      <c r="B31" s="34"/>
      <c r="C31" s="34"/>
      <c r="D31" s="34"/>
      <c r="E31" s="36"/>
      <c r="F31" s="32" t="s">
        <v>280</v>
      </c>
      <c r="G31" s="32" t="s">
        <v>325</v>
      </c>
      <c r="H31" s="32" t="s">
        <v>293</v>
      </c>
      <c r="I31" s="32" t="s">
        <v>274</v>
      </c>
      <c r="J31" s="32" t="s">
        <v>274</v>
      </c>
      <c r="K31" s="39"/>
      <c r="L31" s="39"/>
      <c r="M31" s="39"/>
    </row>
    <row r="32" s="26" customFormat="1" ht="31" customHeight="1" spans="1:13">
      <c r="A32" s="33"/>
      <c r="B32" s="34"/>
      <c r="C32" s="34"/>
      <c r="D32" s="34"/>
      <c r="E32" s="36"/>
      <c r="F32" s="32" t="s">
        <v>286</v>
      </c>
      <c r="G32" s="32" t="s">
        <v>309</v>
      </c>
      <c r="H32" s="32" t="s">
        <v>288</v>
      </c>
      <c r="I32" s="32" t="s">
        <v>274</v>
      </c>
      <c r="J32" s="32" t="s">
        <v>274</v>
      </c>
      <c r="K32" s="39"/>
      <c r="L32" s="39"/>
      <c r="M32" s="39"/>
    </row>
    <row r="33" s="26" customFormat="1" ht="31" customHeight="1" spans="1:13">
      <c r="A33" s="33"/>
      <c r="B33" s="34"/>
      <c r="C33" s="34"/>
      <c r="D33" s="34"/>
      <c r="E33" s="37"/>
      <c r="F33" s="32" t="s">
        <v>271</v>
      </c>
      <c r="G33" s="32" t="s">
        <v>326</v>
      </c>
      <c r="H33" s="32" t="s">
        <v>324</v>
      </c>
      <c r="I33" s="32" t="s">
        <v>274</v>
      </c>
      <c r="J33" s="32" t="s">
        <v>274</v>
      </c>
      <c r="K33" s="39"/>
      <c r="L33" s="39"/>
      <c r="M33" s="39"/>
    </row>
    <row r="34" s="26" customFormat="1" ht="31" customHeight="1" spans="1:13">
      <c r="A34" s="33"/>
      <c r="B34" s="34"/>
      <c r="C34" s="34"/>
      <c r="D34" s="34"/>
      <c r="E34" s="35" t="s">
        <v>290</v>
      </c>
      <c r="F34" s="32" t="s">
        <v>327</v>
      </c>
      <c r="G34" s="32" t="s">
        <v>328</v>
      </c>
      <c r="H34" s="32" t="s">
        <v>329</v>
      </c>
      <c r="I34" s="32" t="s">
        <v>274</v>
      </c>
      <c r="J34" s="32" t="s">
        <v>274</v>
      </c>
      <c r="K34" s="39"/>
      <c r="L34" s="39"/>
      <c r="M34" s="39"/>
    </row>
    <row r="35" s="26" customFormat="1" ht="31" customHeight="1" spans="1:13">
      <c r="A35" s="33"/>
      <c r="B35" s="34"/>
      <c r="C35" s="34"/>
      <c r="D35" s="34"/>
      <c r="E35" s="36"/>
      <c r="F35" s="32" t="s">
        <v>330</v>
      </c>
      <c r="G35" s="32" t="s">
        <v>331</v>
      </c>
      <c r="H35" s="32" t="s">
        <v>331</v>
      </c>
      <c r="I35" s="32" t="s">
        <v>274</v>
      </c>
      <c r="J35" s="32" t="s">
        <v>274</v>
      </c>
      <c r="K35" s="39"/>
      <c r="L35" s="39"/>
      <c r="M35" s="39"/>
    </row>
    <row r="36" s="26" customFormat="1" ht="31" customHeight="1" spans="1:13">
      <c r="A36" s="33"/>
      <c r="B36" s="34"/>
      <c r="C36" s="34"/>
      <c r="D36" s="34"/>
      <c r="E36" s="36"/>
      <c r="F36" s="32" t="s">
        <v>291</v>
      </c>
      <c r="G36" s="32" t="s">
        <v>332</v>
      </c>
      <c r="H36" s="32" t="s">
        <v>333</v>
      </c>
      <c r="I36" s="32" t="s">
        <v>333</v>
      </c>
      <c r="J36" s="32" t="s">
        <v>274</v>
      </c>
      <c r="K36" s="39"/>
      <c r="L36" s="39"/>
      <c r="M36" s="39"/>
    </row>
    <row r="37" s="26" customFormat="1" ht="31" customHeight="1" spans="1:13">
      <c r="A37" s="33"/>
      <c r="B37" s="34"/>
      <c r="C37" s="34"/>
      <c r="D37" s="34"/>
      <c r="E37" s="37"/>
      <c r="F37" s="32" t="s">
        <v>334</v>
      </c>
      <c r="G37" s="32" t="s">
        <v>331</v>
      </c>
      <c r="H37" s="32" t="s">
        <v>331</v>
      </c>
      <c r="I37" s="32" t="s">
        <v>274</v>
      </c>
      <c r="J37" s="32" t="s">
        <v>274</v>
      </c>
      <c r="K37" s="39"/>
      <c r="L37" s="39"/>
      <c r="M37" s="39"/>
    </row>
    <row r="38" s="26" customFormat="1" ht="31" customHeight="1" spans="1:13">
      <c r="A38" s="33"/>
      <c r="B38" s="34"/>
      <c r="C38" s="34"/>
      <c r="D38" s="34"/>
      <c r="E38" s="32" t="s">
        <v>294</v>
      </c>
      <c r="F38" s="32" t="s">
        <v>295</v>
      </c>
      <c r="G38" s="32" t="s">
        <v>335</v>
      </c>
      <c r="H38" s="32" t="s">
        <v>297</v>
      </c>
      <c r="I38" s="32" t="s">
        <v>274</v>
      </c>
      <c r="J38" s="32" t="s">
        <v>274</v>
      </c>
      <c r="K38" s="39"/>
      <c r="L38" s="39"/>
      <c r="M38" s="39"/>
    </row>
    <row r="39" s="26" customFormat="1" ht="31" customHeight="1" spans="1:13">
      <c r="A39" s="33"/>
      <c r="B39" s="34"/>
      <c r="C39" s="34"/>
      <c r="D39" s="34"/>
      <c r="E39" s="32" t="s">
        <v>299</v>
      </c>
      <c r="F39" s="32" t="s">
        <v>300</v>
      </c>
      <c r="G39" s="32" t="s">
        <v>246</v>
      </c>
      <c r="H39" s="32" t="s">
        <v>336</v>
      </c>
      <c r="I39" s="32" t="s">
        <v>274</v>
      </c>
      <c r="J39" s="32" t="s">
        <v>274</v>
      </c>
      <c r="K39" s="39"/>
      <c r="L39" s="39"/>
      <c r="M39" s="39"/>
    </row>
    <row r="40" s="26" customFormat="1" ht="31" customHeight="1" spans="1:13">
      <c r="A40" s="33"/>
      <c r="B40" s="34" t="s">
        <v>243</v>
      </c>
      <c r="C40" s="34">
        <v>50</v>
      </c>
      <c r="D40" s="34" t="s">
        <v>337</v>
      </c>
      <c r="E40" s="32" t="s">
        <v>270</v>
      </c>
      <c r="F40" s="35" t="s">
        <v>271</v>
      </c>
      <c r="G40" s="32" t="s">
        <v>338</v>
      </c>
      <c r="H40" s="32" t="s">
        <v>339</v>
      </c>
      <c r="I40" s="32" t="s">
        <v>340</v>
      </c>
      <c r="J40" s="32" t="s">
        <v>274</v>
      </c>
      <c r="K40" s="39"/>
      <c r="L40" s="39"/>
      <c r="M40" s="39"/>
    </row>
    <row r="41" s="26" customFormat="1" ht="31" customHeight="1" spans="1:13">
      <c r="A41" s="33"/>
      <c r="B41" s="34"/>
      <c r="C41" s="34"/>
      <c r="D41" s="34"/>
      <c r="E41" s="32"/>
      <c r="F41" s="37"/>
      <c r="G41" s="32" t="s">
        <v>341</v>
      </c>
      <c r="H41" s="32" t="s">
        <v>342</v>
      </c>
      <c r="I41" s="32" t="s">
        <v>343</v>
      </c>
      <c r="J41" s="32" t="s">
        <v>274</v>
      </c>
      <c r="K41" s="39"/>
      <c r="L41" s="39"/>
      <c r="M41" s="39"/>
    </row>
    <row r="42" s="26" customFormat="1" ht="31" customHeight="1" spans="1:13">
      <c r="A42" s="33"/>
      <c r="B42" s="34"/>
      <c r="C42" s="34"/>
      <c r="D42" s="34"/>
      <c r="E42" s="32"/>
      <c r="F42" s="32" t="s">
        <v>280</v>
      </c>
      <c r="G42" s="32" t="s">
        <v>344</v>
      </c>
      <c r="H42" s="32" t="s">
        <v>344</v>
      </c>
      <c r="I42" s="32" t="s">
        <v>274</v>
      </c>
      <c r="J42" s="32" t="s">
        <v>274</v>
      </c>
      <c r="K42" s="39"/>
      <c r="L42" s="39"/>
      <c r="M42" s="39"/>
    </row>
    <row r="43" s="26" customFormat="1" ht="31" customHeight="1" spans="1:13">
      <c r="A43" s="33"/>
      <c r="B43" s="34"/>
      <c r="C43" s="34"/>
      <c r="D43" s="34"/>
      <c r="E43" s="32"/>
      <c r="F43" s="32" t="s">
        <v>286</v>
      </c>
      <c r="G43" s="32" t="s">
        <v>309</v>
      </c>
      <c r="H43" s="32" t="s">
        <v>288</v>
      </c>
      <c r="I43" s="32" t="s">
        <v>274</v>
      </c>
      <c r="J43" s="32" t="s">
        <v>274</v>
      </c>
      <c r="K43" s="39"/>
      <c r="L43" s="39"/>
      <c r="M43" s="39"/>
    </row>
    <row r="44" s="26" customFormat="1" ht="31" customHeight="1" spans="1:13">
      <c r="A44" s="33"/>
      <c r="B44" s="34"/>
      <c r="C44" s="34"/>
      <c r="D44" s="34"/>
      <c r="E44" s="32" t="s">
        <v>290</v>
      </c>
      <c r="F44" s="32" t="s">
        <v>291</v>
      </c>
      <c r="G44" s="32" t="s">
        <v>345</v>
      </c>
      <c r="H44" s="32" t="s">
        <v>346</v>
      </c>
      <c r="I44" s="32" t="s">
        <v>345</v>
      </c>
      <c r="J44" s="32" t="s">
        <v>274</v>
      </c>
      <c r="K44" s="39"/>
      <c r="L44" s="39"/>
      <c r="M44" s="39"/>
    </row>
    <row r="45" s="26" customFormat="1" ht="31" customHeight="1" spans="1:13">
      <c r="A45" s="33"/>
      <c r="B45" s="34"/>
      <c r="C45" s="34"/>
      <c r="D45" s="34"/>
      <c r="E45" s="32" t="s">
        <v>294</v>
      </c>
      <c r="F45" s="32" t="s">
        <v>295</v>
      </c>
      <c r="G45" s="32" t="s">
        <v>347</v>
      </c>
      <c r="H45" s="32" t="s">
        <v>297</v>
      </c>
      <c r="I45" s="32" t="s">
        <v>347</v>
      </c>
      <c r="J45" s="32" t="s">
        <v>274</v>
      </c>
      <c r="K45" s="39"/>
      <c r="L45" s="39"/>
      <c r="M45" s="39"/>
    </row>
    <row r="46" s="26" customFormat="1" ht="31" customHeight="1" spans="1:13">
      <c r="A46" s="33"/>
      <c r="B46" s="34"/>
      <c r="C46" s="34"/>
      <c r="D46" s="34"/>
      <c r="E46" s="32" t="s">
        <v>299</v>
      </c>
      <c r="F46" s="32" t="s">
        <v>300</v>
      </c>
      <c r="G46" s="32" t="s">
        <v>243</v>
      </c>
      <c r="H46" s="32">
        <v>500000</v>
      </c>
      <c r="I46" s="32" t="s">
        <v>274</v>
      </c>
      <c r="J46" s="32" t="s">
        <v>274</v>
      </c>
      <c r="K46" s="39"/>
      <c r="L46" s="39"/>
      <c r="M46" s="39"/>
    </row>
    <row r="47" s="26" customFormat="1" ht="31" customHeight="1" spans="1:13">
      <c r="A47" s="33"/>
      <c r="B47" s="29" t="s">
        <v>241</v>
      </c>
      <c r="C47" s="29">
        <v>10</v>
      </c>
      <c r="D47" s="29" t="s">
        <v>348</v>
      </c>
      <c r="E47" s="35" t="s">
        <v>270</v>
      </c>
      <c r="F47" s="32" t="s">
        <v>271</v>
      </c>
      <c r="G47" s="32" t="s">
        <v>349</v>
      </c>
      <c r="H47" s="32" t="s">
        <v>350</v>
      </c>
      <c r="I47" s="32" t="s">
        <v>351</v>
      </c>
      <c r="J47" s="32" t="s">
        <v>274</v>
      </c>
      <c r="K47" s="39"/>
      <c r="L47" s="39"/>
      <c r="M47" s="39"/>
    </row>
    <row r="48" s="26" customFormat="1" ht="31" customHeight="1" spans="1:13">
      <c r="A48" s="33"/>
      <c r="B48" s="33"/>
      <c r="C48" s="33"/>
      <c r="D48" s="33"/>
      <c r="E48" s="36"/>
      <c r="F48" s="32" t="s">
        <v>280</v>
      </c>
      <c r="G48" s="32" t="s">
        <v>352</v>
      </c>
      <c r="H48" s="32" t="s">
        <v>308</v>
      </c>
      <c r="I48" s="32" t="s">
        <v>274</v>
      </c>
      <c r="J48" s="32" t="s">
        <v>274</v>
      </c>
      <c r="K48" s="39"/>
      <c r="L48" s="39"/>
      <c r="M48" s="39"/>
    </row>
    <row r="49" s="26" customFormat="1" ht="31" customHeight="1" spans="1:13">
      <c r="A49" s="33"/>
      <c r="B49" s="33"/>
      <c r="C49" s="33"/>
      <c r="D49" s="33"/>
      <c r="E49" s="37"/>
      <c r="F49" s="32" t="s">
        <v>286</v>
      </c>
      <c r="G49" s="32" t="s">
        <v>309</v>
      </c>
      <c r="H49" s="32" t="s">
        <v>288</v>
      </c>
      <c r="I49" s="32" t="s">
        <v>274</v>
      </c>
      <c r="J49" s="32" t="s">
        <v>274</v>
      </c>
      <c r="K49" s="39"/>
      <c r="L49" s="39"/>
      <c r="M49" s="39"/>
    </row>
    <row r="50" s="26" customFormat="1" ht="31" customHeight="1" spans="1:13">
      <c r="A50" s="33"/>
      <c r="B50" s="33"/>
      <c r="C50" s="33"/>
      <c r="D50" s="33"/>
      <c r="E50" s="32" t="s">
        <v>290</v>
      </c>
      <c r="F50" s="32" t="s">
        <v>291</v>
      </c>
      <c r="G50" s="32" t="s">
        <v>353</v>
      </c>
      <c r="H50" s="32" t="s">
        <v>354</v>
      </c>
      <c r="I50" s="32" t="s">
        <v>274</v>
      </c>
      <c r="J50" s="32" t="s">
        <v>274</v>
      </c>
      <c r="K50" s="39"/>
      <c r="L50" s="39"/>
      <c r="M50" s="39"/>
    </row>
    <row r="51" s="26" customFormat="1" ht="31" customHeight="1" spans="1:13">
      <c r="A51" s="33"/>
      <c r="B51" s="33"/>
      <c r="C51" s="33"/>
      <c r="D51" s="33"/>
      <c r="E51" s="32" t="s">
        <v>294</v>
      </c>
      <c r="F51" s="32" t="s">
        <v>295</v>
      </c>
      <c r="G51" s="32" t="s">
        <v>355</v>
      </c>
      <c r="H51" s="32" t="s">
        <v>314</v>
      </c>
      <c r="I51" s="32" t="s">
        <v>274</v>
      </c>
      <c r="J51" s="32" t="s">
        <v>274</v>
      </c>
      <c r="K51" s="39"/>
      <c r="L51" s="39"/>
      <c r="M51" s="39"/>
    </row>
    <row r="52" s="26" customFormat="1" ht="31" customHeight="1" spans="1:13">
      <c r="A52" s="33"/>
      <c r="B52" s="38"/>
      <c r="C52" s="38"/>
      <c r="D52" s="38"/>
      <c r="E52" s="32" t="s">
        <v>299</v>
      </c>
      <c r="F52" s="32" t="s">
        <v>300</v>
      </c>
      <c r="G52" s="32" t="s">
        <v>241</v>
      </c>
      <c r="H52" s="32" t="s">
        <v>356</v>
      </c>
      <c r="I52" s="32" t="s">
        <v>274</v>
      </c>
      <c r="J52" s="32" t="s">
        <v>274</v>
      </c>
      <c r="K52" s="39"/>
      <c r="L52" s="39"/>
      <c r="M52" s="39"/>
    </row>
    <row r="53" s="26" customFormat="1" ht="31" customHeight="1" spans="1:13">
      <c r="A53" s="33"/>
      <c r="B53" s="29" t="s">
        <v>242</v>
      </c>
      <c r="C53" s="29">
        <v>10</v>
      </c>
      <c r="D53" s="29" t="s">
        <v>357</v>
      </c>
      <c r="E53" s="32" t="s">
        <v>270</v>
      </c>
      <c r="F53" s="32" t="s">
        <v>271</v>
      </c>
      <c r="G53" s="32" t="s">
        <v>358</v>
      </c>
      <c r="H53" s="32" t="s">
        <v>359</v>
      </c>
      <c r="I53" s="32" t="s">
        <v>274</v>
      </c>
      <c r="J53" s="32" t="s">
        <v>274</v>
      </c>
      <c r="K53" s="39"/>
      <c r="L53" s="39"/>
      <c r="M53" s="39"/>
    </row>
    <row r="54" s="26" customFormat="1" ht="31" customHeight="1" spans="1:13">
      <c r="A54" s="33"/>
      <c r="B54" s="33"/>
      <c r="C54" s="33"/>
      <c r="D54" s="33"/>
      <c r="E54" s="32"/>
      <c r="F54" s="32" t="s">
        <v>280</v>
      </c>
      <c r="G54" s="32" t="s">
        <v>360</v>
      </c>
      <c r="H54" s="32" t="s">
        <v>361</v>
      </c>
      <c r="I54" s="32" t="s">
        <v>274</v>
      </c>
      <c r="J54" s="32" t="s">
        <v>274</v>
      </c>
      <c r="K54" s="39"/>
      <c r="L54" s="39"/>
      <c r="M54" s="39"/>
    </row>
    <row r="55" s="26" customFormat="1" ht="31" customHeight="1" spans="1:13">
      <c r="A55" s="33"/>
      <c r="B55" s="33"/>
      <c r="C55" s="33"/>
      <c r="D55" s="33"/>
      <c r="E55" s="32"/>
      <c r="F55" s="32" t="s">
        <v>286</v>
      </c>
      <c r="G55" s="32" t="s">
        <v>362</v>
      </c>
      <c r="H55" s="32" t="s">
        <v>288</v>
      </c>
      <c r="I55" s="32" t="s">
        <v>274</v>
      </c>
      <c r="J55" s="32" t="s">
        <v>274</v>
      </c>
      <c r="K55" s="39"/>
      <c r="L55" s="39"/>
      <c r="M55" s="39"/>
    </row>
    <row r="56" s="26" customFormat="1" ht="31" customHeight="1" spans="1:13">
      <c r="A56" s="33"/>
      <c r="B56" s="33"/>
      <c r="C56" s="33"/>
      <c r="D56" s="33"/>
      <c r="E56" s="32" t="s">
        <v>290</v>
      </c>
      <c r="F56" s="32" t="s">
        <v>291</v>
      </c>
      <c r="G56" s="32" t="s">
        <v>363</v>
      </c>
      <c r="H56" s="32" t="s">
        <v>285</v>
      </c>
      <c r="I56" s="32" t="s">
        <v>274</v>
      </c>
      <c r="J56" s="32" t="s">
        <v>274</v>
      </c>
      <c r="K56" s="39"/>
      <c r="L56" s="39"/>
      <c r="M56" s="39"/>
    </row>
    <row r="57" s="26" customFormat="1" ht="31" customHeight="1" spans="1:13">
      <c r="A57" s="33"/>
      <c r="B57" s="33"/>
      <c r="C57" s="33"/>
      <c r="D57" s="33"/>
      <c r="E57" s="32" t="s">
        <v>294</v>
      </c>
      <c r="F57" s="32" t="s">
        <v>295</v>
      </c>
      <c r="G57" s="32" t="s">
        <v>355</v>
      </c>
      <c r="H57" s="32" t="s">
        <v>314</v>
      </c>
      <c r="I57" s="32" t="s">
        <v>274</v>
      </c>
      <c r="J57" s="32" t="s">
        <v>274</v>
      </c>
      <c r="K57" s="39"/>
      <c r="L57" s="39"/>
      <c r="M57" s="39"/>
    </row>
    <row r="58" s="26" customFormat="1" ht="31" customHeight="1" spans="1:13">
      <c r="A58" s="33"/>
      <c r="B58" s="38"/>
      <c r="C58" s="38"/>
      <c r="D58" s="38"/>
      <c r="E58" s="32" t="s">
        <v>299</v>
      </c>
      <c r="F58" s="32" t="s">
        <v>300</v>
      </c>
      <c r="G58" s="32" t="s">
        <v>242</v>
      </c>
      <c r="H58" s="32">
        <v>100000</v>
      </c>
      <c r="I58" s="32" t="s">
        <v>274</v>
      </c>
      <c r="J58" s="32" t="s">
        <v>274</v>
      </c>
      <c r="K58" s="39"/>
      <c r="L58" s="39"/>
      <c r="M58" s="39"/>
    </row>
    <row r="59" s="26" customFormat="1" ht="31" customHeight="1" spans="1:13">
      <c r="A59" s="33"/>
      <c r="B59" s="29" t="s">
        <v>247</v>
      </c>
      <c r="C59" s="29">
        <v>20</v>
      </c>
      <c r="D59" s="29" t="s">
        <v>364</v>
      </c>
      <c r="E59" s="32" t="s">
        <v>299</v>
      </c>
      <c r="F59" s="32" t="s">
        <v>300</v>
      </c>
      <c r="G59" s="32" t="s">
        <v>365</v>
      </c>
      <c r="H59" s="32" t="s">
        <v>356</v>
      </c>
      <c r="I59" s="32" t="s">
        <v>274</v>
      </c>
      <c r="J59" s="32" t="s">
        <v>274</v>
      </c>
      <c r="K59" s="39"/>
      <c r="L59" s="39"/>
      <c r="M59" s="39"/>
    </row>
    <row r="60" s="26" customFormat="1" ht="31" customHeight="1" spans="1:13">
      <c r="A60" s="33"/>
      <c r="B60" s="33"/>
      <c r="C60" s="33"/>
      <c r="D60" s="33"/>
      <c r="E60" s="35" t="s">
        <v>270</v>
      </c>
      <c r="F60" s="32" t="s">
        <v>271</v>
      </c>
      <c r="G60" s="32" t="s">
        <v>366</v>
      </c>
      <c r="H60" s="32" t="s">
        <v>367</v>
      </c>
      <c r="I60" s="32" t="s">
        <v>274</v>
      </c>
      <c r="J60" s="32" t="s">
        <v>274</v>
      </c>
      <c r="K60" s="39"/>
      <c r="L60" s="39"/>
      <c r="M60" s="39"/>
    </row>
    <row r="61" s="26" customFormat="1" ht="31" customHeight="1" spans="1:13">
      <c r="A61" s="33"/>
      <c r="B61" s="33"/>
      <c r="C61" s="33"/>
      <c r="D61" s="33"/>
      <c r="E61" s="36"/>
      <c r="F61" s="32" t="s">
        <v>280</v>
      </c>
      <c r="G61" s="32" t="s">
        <v>368</v>
      </c>
      <c r="H61" s="32" t="s">
        <v>369</v>
      </c>
      <c r="I61" s="32" t="s">
        <v>274</v>
      </c>
      <c r="J61" s="32" t="s">
        <v>274</v>
      </c>
      <c r="K61" s="39"/>
      <c r="L61" s="39"/>
      <c r="M61" s="39"/>
    </row>
    <row r="62" s="26" customFormat="1" ht="31" customHeight="1" spans="1:13">
      <c r="A62" s="33"/>
      <c r="B62" s="33"/>
      <c r="C62" s="33"/>
      <c r="D62" s="33"/>
      <c r="E62" s="37"/>
      <c r="F62" s="32" t="s">
        <v>286</v>
      </c>
      <c r="G62" s="32" t="s">
        <v>370</v>
      </c>
      <c r="H62" s="32" t="s">
        <v>371</v>
      </c>
      <c r="I62" s="32" t="s">
        <v>274</v>
      </c>
      <c r="J62" s="32" t="s">
        <v>274</v>
      </c>
      <c r="K62" s="39"/>
      <c r="L62" s="39"/>
      <c r="M62" s="39"/>
    </row>
    <row r="63" s="26" customFormat="1" ht="31" customHeight="1" spans="1:13">
      <c r="A63" s="33"/>
      <c r="B63" s="33"/>
      <c r="C63" s="33"/>
      <c r="D63" s="33"/>
      <c r="E63" s="32" t="s">
        <v>290</v>
      </c>
      <c r="F63" s="32" t="s">
        <v>291</v>
      </c>
      <c r="G63" s="32" t="s">
        <v>372</v>
      </c>
      <c r="H63" s="32" t="s">
        <v>373</v>
      </c>
      <c r="I63" s="32" t="s">
        <v>274</v>
      </c>
      <c r="J63" s="32" t="s">
        <v>274</v>
      </c>
      <c r="K63" s="39"/>
      <c r="L63" s="39"/>
      <c r="M63" s="39"/>
    </row>
    <row r="64" s="26" customFormat="1" ht="31" customHeight="1" spans="1:13">
      <c r="A64" s="33"/>
      <c r="B64" s="38"/>
      <c r="C64" s="38"/>
      <c r="D64" s="38"/>
      <c r="E64" s="32" t="s">
        <v>294</v>
      </c>
      <c r="F64" s="32" t="s">
        <v>295</v>
      </c>
      <c r="G64" s="32" t="s">
        <v>374</v>
      </c>
      <c r="H64" s="32" t="s">
        <v>375</v>
      </c>
      <c r="I64" s="32" t="s">
        <v>274</v>
      </c>
      <c r="J64" s="32" t="s">
        <v>274</v>
      </c>
      <c r="K64" s="39"/>
      <c r="L64" s="39"/>
      <c r="M64" s="39"/>
    </row>
    <row r="65" s="26" customFormat="1" ht="31" customHeight="1" spans="1:13">
      <c r="A65" s="33"/>
      <c r="B65" s="29" t="s">
        <v>250</v>
      </c>
      <c r="C65" s="29">
        <v>10</v>
      </c>
      <c r="D65" s="29" t="s">
        <v>376</v>
      </c>
      <c r="E65" s="32" t="s">
        <v>270</v>
      </c>
      <c r="F65" s="32" t="s">
        <v>271</v>
      </c>
      <c r="G65" s="32" t="s">
        <v>377</v>
      </c>
      <c r="H65" s="32" t="s">
        <v>293</v>
      </c>
      <c r="I65" s="32" t="s">
        <v>274</v>
      </c>
      <c r="J65" s="32" t="s">
        <v>274</v>
      </c>
      <c r="K65" s="39"/>
      <c r="L65" s="39"/>
      <c r="M65" s="39"/>
    </row>
    <row r="66" s="26" customFormat="1" ht="31" customHeight="1" spans="1:13">
      <c r="A66" s="33"/>
      <c r="B66" s="33"/>
      <c r="C66" s="33"/>
      <c r="D66" s="33"/>
      <c r="E66" s="32"/>
      <c r="F66" s="32" t="s">
        <v>280</v>
      </c>
      <c r="G66" s="32" t="s">
        <v>378</v>
      </c>
      <c r="H66" s="32" t="s">
        <v>379</v>
      </c>
      <c r="I66" s="32" t="s">
        <v>274</v>
      </c>
      <c r="J66" s="32" t="s">
        <v>274</v>
      </c>
      <c r="K66" s="39"/>
      <c r="L66" s="39"/>
      <c r="M66" s="39"/>
    </row>
    <row r="67" s="26" customFormat="1" ht="31" customHeight="1" spans="1:13">
      <c r="A67" s="33"/>
      <c r="B67" s="33"/>
      <c r="C67" s="33"/>
      <c r="D67" s="33"/>
      <c r="E67" s="32"/>
      <c r="F67" s="32" t="s">
        <v>286</v>
      </c>
      <c r="G67" s="32" t="s">
        <v>309</v>
      </c>
      <c r="H67" s="32" t="s">
        <v>288</v>
      </c>
      <c r="I67" s="32" t="s">
        <v>274</v>
      </c>
      <c r="J67" s="32" t="s">
        <v>274</v>
      </c>
      <c r="K67" s="39"/>
      <c r="L67" s="39"/>
      <c r="M67" s="39"/>
    </row>
    <row r="68" s="26" customFormat="1" ht="31" customHeight="1" spans="1:13">
      <c r="A68" s="33"/>
      <c r="B68" s="33"/>
      <c r="C68" s="33"/>
      <c r="D68" s="33"/>
      <c r="E68" s="32" t="s">
        <v>290</v>
      </c>
      <c r="F68" s="32" t="s">
        <v>291</v>
      </c>
      <c r="G68" s="32" t="s">
        <v>380</v>
      </c>
      <c r="H68" s="32" t="s">
        <v>285</v>
      </c>
      <c r="I68" s="32" t="s">
        <v>274</v>
      </c>
      <c r="J68" s="32" t="s">
        <v>274</v>
      </c>
      <c r="K68" s="39"/>
      <c r="L68" s="39"/>
      <c r="M68" s="39"/>
    </row>
    <row r="69" s="26" customFormat="1" ht="31" customHeight="1" spans="1:13">
      <c r="A69" s="33"/>
      <c r="B69" s="33"/>
      <c r="C69" s="33"/>
      <c r="D69" s="33"/>
      <c r="E69" s="32" t="s">
        <v>294</v>
      </c>
      <c r="F69" s="32" t="s">
        <v>295</v>
      </c>
      <c r="G69" s="32" t="s">
        <v>381</v>
      </c>
      <c r="H69" s="32" t="s">
        <v>314</v>
      </c>
      <c r="I69" s="32" t="s">
        <v>274</v>
      </c>
      <c r="J69" s="32" t="s">
        <v>274</v>
      </c>
      <c r="K69" s="39"/>
      <c r="L69" s="39"/>
      <c r="M69" s="39"/>
    </row>
    <row r="70" s="26" customFormat="1" ht="31" customHeight="1" spans="1:13">
      <c r="A70" s="33"/>
      <c r="B70" s="38"/>
      <c r="C70" s="38"/>
      <c r="D70" s="38"/>
      <c r="E70" s="32" t="s">
        <v>299</v>
      </c>
      <c r="F70" s="32" t="s">
        <v>300</v>
      </c>
      <c r="G70" s="32" t="s">
        <v>250</v>
      </c>
      <c r="H70" s="32">
        <v>100000</v>
      </c>
      <c r="I70" s="32" t="s">
        <v>274</v>
      </c>
      <c r="J70" s="32" t="s">
        <v>274</v>
      </c>
      <c r="K70" s="39"/>
      <c r="L70" s="39"/>
      <c r="M70" s="39"/>
    </row>
    <row r="71" s="26" customFormat="1" ht="31" customHeight="1" spans="1:13">
      <c r="A71" s="33"/>
      <c r="B71" s="29" t="s">
        <v>240</v>
      </c>
      <c r="C71" s="29">
        <v>48</v>
      </c>
      <c r="D71" s="29" t="s">
        <v>382</v>
      </c>
      <c r="E71" s="32" t="s">
        <v>270</v>
      </c>
      <c r="F71" s="32" t="s">
        <v>271</v>
      </c>
      <c r="G71" s="32" t="s">
        <v>383</v>
      </c>
      <c r="H71" s="32" t="s">
        <v>384</v>
      </c>
      <c r="I71" s="32" t="s">
        <v>274</v>
      </c>
      <c r="J71" s="32" t="s">
        <v>274</v>
      </c>
      <c r="K71" s="39"/>
      <c r="L71" s="39"/>
      <c r="M71" s="39"/>
    </row>
    <row r="72" s="26" customFormat="1" ht="31" customHeight="1" spans="1:13">
      <c r="A72" s="33"/>
      <c r="B72" s="33"/>
      <c r="C72" s="33"/>
      <c r="D72" s="33"/>
      <c r="E72" s="32"/>
      <c r="F72" s="32" t="s">
        <v>280</v>
      </c>
      <c r="G72" s="32" t="s">
        <v>385</v>
      </c>
      <c r="H72" s="32" t="s">
        <v>386</v>
      </c>
      <c r="I72" s="32" t="s">
        <v>274</v>
      </c>
      <c r="J72" s="32" t="s">
        <v>274</v>
      </c>
      <c r="K72" s="39"/>
      <c r="L72" s="39"/>
      <c r="M72" s="39"/>
    </row>
    <row r="73" s="26" customFormat="1" ht="31" customHeight="1" spans="1:13">
      <c r="A73" s="33"/>
      <c r="B73" s="33"/>
      <c r="C73" s="33"/>
      <c r="D73" s="33"/>
      <c r="E73" s="32"/>
      <c r="F73" s="32" t="s">
        <v>286</v>
      </c>
      <c r="G73" s="32" t="s">
        <v>387</v>
      </c>
      <c r="H73" s="32" t="s">
        <v>288</v>
      </c>
      <c r="I73" s="32" t="s">
        <v>274</v>
      </c>
      <c r="J73" s="32" t="s">
        <v>274</v>
      </c>
      <c r="K73" s="39"/>
      <c r="L73" s="39"/>
      <c r="M73" s="39"/>
    </row>
    <row r="74" s="26" customFormat="1" ht="31" customHeight="1" spans="1:13">
      <c r="A74" s="33"/>
      <c r="B74" s="33"/>
      <c r="C74" s="33"/>
      <c r="D74" s="33"/>
      <c r="E74" s="32"/>
      <c r="F74" s="32" t="s">
        <v>280</v>
      </c>
      <c r="G74" s="32" t="s">
        <v>388</v>
      </c>
      <c r="H74" s="32" t="s">
        <v>274</v>
      </c>
      <c r="I74" s="32" t="s">
        <v>274</v>
      </c>
      <c r="J74" s="32" t="s">
        <v>274</v>
      </c>
      <c r="K74" s="39"/>
      <c r="L74" s="39"/>
      <c r="M74" s="39"/>
    </row>
    <row r="75" s="26" customFormat="1" ht="31" customHeight="1" spans="1:13">
      <c r="A75" s="33"/>
      <c r="B75" s="33"/>
      <c r="C75" s="33"/>
      <c r="D75" s="33"/>
      <c r="E75" s="32" t="s">
        <v>299</v>
      </c>
      <c r="F75" s="32" t="s">
        <v>300</v>
      </c>
      <c r="G75" s="32" t="s">
        <v>240</v>
      </c>
      <c r="H75" s="32">
        <v>400000</v>
      </c>
      <c r="I75" s="32" t="s">
        <v>274</v>
      </c>
      <c r="J75" s="32" t="s">
        <v>274</v>
      </c>
      <c r="K75" s="39"/>
      <c r="L75" s="39"/>
      <c r="M75" s="39"/>
    </row>
    <row r="76" s="26" customFormat="1" ht="31" customHeight="1" spans="1:13">
      <c r="A76" s="33"/>
      <c r="B76" s="33"/>
      <c r="C76" s="33"/>
      <c r="D76" s="33"/>
      <c r="E76" s="32" t="s">
        <v>294</v>
      </c>
      <c r="F76" s="32" t="s">
        <v>295</v>
      </c>
      <c r="G76" s="32" t="s">
        <v>389</v>
      </c>
      <c r="H76" s="32" t="s">
        <v>314</v>
      </c>
      <c r="I76" s="32" t="s">
        <v>274</v>
      </c>
      <c r="J76" s="32" t="s">
        <v>274</v>
      </c>
      <c r="K76" s="39"/>
      <c r="L76" s="39"/>
      <c r="M76" s="39"/>
    </row>
    <row r="77" s="26" customFormat="1" ht="31" customHeight="1" spans="1:13">
      <c r="A77" s="33"/>
      <c r="B77" s="38"/>
      <c r="C77" s="38"/>
      <c r="D77" s="38"/>
      <c r="E77" s="32" t="s">
        <v>290</v>
      </c>
      <c r="F77" s="32" t="s">
        <v>291</v>
      </c>
      <c r="G77" s="32" t="s">
        <v>390</v>
      </c>
      <c r="H77" s="32" t="s">
        <v>391</v>
      </c>
      <c r="I77" s="32" t="s">
        <v>274</v>
      </c>
      <c r="J77" s="32" t="s">
        <v>274</v>
      </c>
      <c r="K77" s="39"/>
      <c r="L77" s="39"/>
      <c r="M77" s="39"/>
    </row>
    <row r="78" s="26" customFormat="1" ht="31" customHeight="1" spans="1:13">
      <c r="A78" s="33"/>
      <c r="B78" s="29" t="s">
        <v>239</v>
      </c>
      <c r="C78" s="29">
        <v>151</v>
      </c>
      <c r="D78" s="29" t="s">
        <v>392</v>
      </c>
      <c r="E78" s="32" t="s">
        <v>270</v>
      </c>
      <c r="F78" s="32" t="s">
        <v>271</v>
      </c>
      <c r="G78" s="32" t="s">
        <v>393</v>
      </c>
      <c r="H78" s="32" t="s">
        <v>394</v>
      </c>
      <c r="I78" s="32" t="s">
        <v>274</v>
      </c>
      <c r="J78" s="32" t="s">
        <v>274</v>
      </c>
      <c r="K78" s="39"/>
      <c r="L78" s="39"/>
      <c r="M78" s="39"/>
    </row>
    <row r="79" s="26" customFormat="1" ht="31" customHeight="1" spans="1:13">
      <c r="A79" s="33"/>
      <c r="B79" s="33"/>
      <c r="C79" s="33"/>
      <c r="D79" s="33"/>
      <c r="E79" s="32"/>
      <c r="F79" s="32" t="s">
        <v>280</v>
      </c>
      <c r="G79" s="32" t="s">
        <v>395</v>
      </c>
      <c r="H79" s="32" t="s">
        <v>396</v>
      </c>
      <c r="I79" s="32" t="s">
        <v>274</v>
      </c>
      <c r="J79" s="32" t="s">
        <v>274</v>
      </c>
      <c r="K79" s="39"/>
      <c r="L79" s="39"/>
      <c r="M79" s="39"/>
    </row>
    <row r="80" s="26" customFormat="1" ht="31" customHeight="1" spans="1:13">
      <c r="A80" s="33"/>
      <c r="B80" s="33"/>
      <c r="C80" s="33"/>
      <c r="D80" s="33"/>
      <c r="E80" s="32"/>
      <c r="F80" s="32" t="s">
        <v>286</v>
      </c>
      <c r="G80" s="32" t="s">
        <v>288</v>
      </c>
      <c r="H80" s="32" t="s">
        <v>288</v>
      </c>
      <c r="I80" s="32" t="s">
        <v>274</v>
      </c>
      <c r="J80" s="32" t="s">
        <v>274</v>
      </c>
      <c r="K80" s="39"/>
      <c r="L80" s="39"/>
      <c r="M80" s="39"/>
    </row>
    <row r="81" s="26" customFormat="1" ht="31" customHeight="1" spans="1:13">
      <c r="A81" s="33"/>
      <c r="B81" s="33"/>
      <c r="C81" s="33"/>
      <c r="D81" s="33"/>
      <c r="E81" s="32" t="s">
        <v>299</v>
      </c>
      <c r="F81" s="32" t="s">
        <v>300</v>
      </c>
      <c r="G81" s="32" t="s">
        <v>239</v>
      </c>
      <c r="H81" s="32" t="s">
        <v>394</v>
      </c>
      <c r="I81" s="32" t="s">
        <v>274</v>
      </c>
      <c r="J81" s="32" t="s">
        <v>274</v>
      </c>
      <c r="K81" s="39"/>
      <c r="L81" s="39"/>
      <c r="M81" s="39"/>
    </row>
    <row r="82" s="26" customFormat="1" ht="31" customHeight="1" spans="1:13">
      <c r="A82" s="33"/>
      <c r="B82" s="33"/>
      <c r="C82" s="33"/>
      <c r="D82" s="33"/>
      <c r="E82" s="32" t="s">
        <v>294</v>
      </c>
      <c r="F82" s="32" t="s">
        <v>295</v>
      </c>
      <c r="G82" s="32" t="s">
        <v>397</v>
      </c>
      <c r="H82" s="32" t="s">
        <v>398</v>
      </c>
      <c r="I82" s="32" t="s">
        <v>274</v>
      </c>
      <c r="J82" s="32" t="s">
        <v>274</v>
      </c>
      <c r="K82" s="39"/>
      <c r="L82" s="39"/>
      <c r="M82" s="39"/>
    </row>
    <row r="83" s="26" customFormat="1" ht="31" customHeight="1" spans="1:13">
      <c r="A83" s="33"/>
      <c r="B83" s="38"/>
      <c r="C83" s="38"/>
      <c r="D83" s="38"/>
      <c r="E83" s="32" t="s">
        <v>290</v>
      </c>
      <c r="F83" s="32" t="s">
        <v>327</v>
      </c>
      <c r="G83" s="32" t="s">
        <v>399</v>
      </c>
      <c r="H83" s="32" t="s">
        <v>391</v>
      </c>
      <c r="I83" s="32" t="s">
        <v>274</v>
      </c>
      <c r="J83" s="32" t="s">
        <v>274</v>
      </c>
      <c r="K83" s="39"/>
      <c r="L83" s="39"/>
      <c r="M83" s="39"/>
    </row>
    <row r="84" s="26" customFormat="1" ht="31" customHeight="1" spans="1:13">
      <c r="A84" s="33"/>
      <c r="B84" s="29" t="s">
        <v>238</v>
      </c>
      <c r="C84" s="29">
        <v>64</v>
      </c>
      <c r="D84" s="29" t="s">
        <v>400</v>
      </c>
      <c r="E84" s="35" t="s">
        <v>270</v>
      </c>
      <c r="F84" s="32" t="s">
        <v>271</v>
      </c>
      <c r="G84" s="32" t="s">
        <v>401</v>
      </c>
      <c r="H84" s="32" t="s">
        <v>293</v>
      </c>
      <c r="I84" s="32" t="s">
        <v>274</v>
      </c>
      <c r="J84" s="32" t="s">
        <v>274</v>
      </c>
      <c r="K84" s="39"/>
      <c r="L84" s="39"/>
      <c r="M84" s="39"/>
    </row>
    <row r="85" s="26" customFormat="1" ht="31" customHeight="1" spans="1:13">
      <c r="A85" s="33"/>
      <c r="B85" s="33"/>
      <c r="C85" s="33"/>
      <c r="D85" s="33"/>
      <c r="E85" s="36"/>
      <c r="F85" s="32" t="s">
        <v>280</v>
      </c>
      <c r="G85" s="32" t="s">
        <v>402</v>
      </c>
      <c r="H85" s="32" t="s">
        <v>403</v>
      </c>
      <c r="I85" s="32" t="s">
        <v>274</v>
      </c>
      <c r="J85" s="32" t="s">
        <v>274</v>
      </c>
      <c r="K85" s="39"/>
      <c r="L85" s="39"/>
      <c r="M85" s="39"/>
    </row>
    <row r="86" s="26" customFormat="1" ht="31" customHeight="1" spans="1:13">
      <c r="A86" s="33"/>
      <c r="B86" s="33"/>
      <c r="C86" s="33"/>
      <c r="D86" s="33"/>
      <c r="E86" s="37"/>
      <c r="F86" s="32" t="s">
        <v>286</v>
      </c>
      <c r="G86" s="32" t="s">
        <v>404</v>
      </c>
      <c r="H86" s="32" t="s">
        <v>288</v>
      </c>
      <c r="I86" s="32" t="s">
        <v>274</v>
      </c>
      <c r="J86" s="32" t="s">
        <v>274</v>
      </c>
      <c r="K86" s="39"/>
      <c r="L86" s="39"/>
      <c r="M86" s="39"/>
    </row>
    <row r="87" s="26" customFormat="1" ht="31" customHeight="1" spans="1:13">
      <c r="A87" s="33"/>
      <c r="B87" s="33"/>
      <c r="C87" s="33"/>
      <c r="D87" s="33"/>
      <c r="E87" s="32" t="s">
        <v>290</v>
      </c>
      <c r="F87" s="32" t="s">
        <v>327</v>
      </c>
      <c r="G87" s="32" t="s">
        <v>405</v>
      </c>
      <c r="H87" s="32" t="s">
        <v>391</v>
      </c>
      <c r="I87" s="32" t="s">
        <v>274</v>
      </c>
      <c r="J87" s="32" t="s">
        <v>274</v>
      </c>
      <c r="K87" s="39"/>
      <c r="L87" s="39"/>
      <c r="M87" s="39"/>
    </row>
    <row r="88" s="26" customFormat="1" ht="31" customHeight="1" spans="1:13">
      <c r="A88" s="33"/>
      <c r="B88" s="33"/>
      <c r="C88" s="33"/>
      <c r="D88" s="33"/>
      <c r="E88" s="32" t="s">
        <v>294</v>
      </c>
      <c r="F88" s="32" t="s">
        <v>295</v>
      </c>
      <c r="G88" s="32" t="s">
        <v>397</v>
      </c>
      <c r="H88" s="32" t="s">
        <v>375</v>
      </c>
      <c r="I88" s="32" t="s">
        <v>274</v>
      </c>
      <c r="J88" s="32" t="s">
        <v>274</v>
      </c>
      <c r="K88" s="39"/>
      <c r="L88" s="39"/>
      <c r="M88" s="39"/>
    </row>
    <row r="89" s="26" customFormat="1" ht="31" customHeight="1" spans="1:13">
      <c r="A89" s="33"/>
      <c r="B89" s="38"/>
      <c r="C89" s="38"/>
      <c r="D89" s="38"/>
      <c r="E89" s="32" t="s">
        <v>299</v>
      </c>
      <c r="F89" s="32" t="s">
        <v>300</v>
      </c>
      <c r="G89" s="32" t="s">
        <v>406</v>
      </c>
      <c r="H89" s="32" t="s">
        <v>407</v>
      </c>
      <c r="I89" s="32" t="s">
        <v>274</v>
      </c>
      <c r="J89" s="32" t="s">
        <v>274</v>
      </c>
      <c r="K89" s="39"/>
      <c r="L89" s="39"/>
      <c r="M89" s="39"/>
    </row>
    <row r="90" s="26" customFormat="1" ht="31" customHeight="1" spans="1:13">
      <c r="A90" s="33"/>
      <c r="B90" s="29" t="s">
        <v>249</v>
      </c>
      <c r="C90" s="29">
        <v>40</v>
      </c>
      <c r="D90" s="29" t="s">
        <v>408</v>
      </c>
      <c r="E90" s="35" t="s">
        <v>270</v>
      </c>
      <c r="F90" s="32" t="s">
        <v>271</v>
      </c>
      <c r="G90" s="32" t="s">
        <v>409</v>
      </c>
      <c r="H90" s="32" t="s">
        <v>410</v>
      </c>
      <c r="I90" s="32" t="s">
        <v>274</v>
      </c>
      <c r="J90" s="39"/>
      <c r="K90" s="39"/>
      <c r="L90" s="39"/>
      <c r="M90" s="39"/>
    </row>
    <row r="91" s="26" customFormat="1" ht="31" customHeight="1" spans="1:13">
      <c r="A91" s="33"/>
      <c r="B91" s="33"/>
      <c r="C91" s="33"/>
      <c r="D91" s="33"/>
      <c r="E91" s="36"/>
      <c r="F91" s="32" t="s">
        <v>271</v>
      </c>
      <c r="G91" s="32" t="s">
        <v>411</v>
      </c>
      <c r="H91" s="32" t="s">
        <v>412</v>
      </c>
      <c r="I91" s="32" t="s">
        <v>274</v>
      </c>
      <c r="J91" s="39"/>
      <c r="K91" s="39"/>
      <c r="L91" s="39"/>
      <c r="M91" s="39"/>
    </row>
    <row r="92" s="26" customFormat="1" ht="31" customHeight="1" spans="1:13">
      <c r="A92" s="33"/>
      <c r="B92" s="33"/>
      <c r="C92" s="33"/>
      <c r="D92" s="33"/>
      <c r="E92" s="36"/>
      <c r="F92" s="32" t="s">
        <v>280</v>
      </c>
      <c r="G92" s="32" t="s">
        <v>413</v>
      </c>
      <c r="H92" s="32" t="s">
        <v>293</v>
      </c>
      <c r="I92" s="32" t="s">
        <v>274</v>
      </c>
      <c r="J92" s="39"/>
      <c r="K92" s="39"/>
      <c r="L92" s="39"/>
      <c r="M92" s="39"/>
    </row>
    <row r="93" s="26" customFormat="1" ht="31" customHeight="1" spans="1:13">
      <c r="A93" s="33"/>
      <c r="B93" s="33"/>
      <c r="C93" s="33"/>
      <c r="D93" s="33"/>
      <c r="E93" s="37"/>
      <c r="F93" s="32" t="s">
        <v>286</v>
      </c>
      <c r="G93" s="32" t="s">
        <v>414</v>
      </c>
      <c r="H93" s="32" t="s">
        <v>293</v>
      </c>
      <c r="I93" s="32" t="s">
        <v>274</v>
      </c>
      <c r="J93" s="39"/>
      <c r="K93" s="39"/>
      <c r="L93" s="39"/>
      <c r="M93" s="39"/>
    </row>
    <row r="94" s="26" customFormat="1" ht="31" customHeight="1" spans="1:13">
      <c r="A94" s="33"/>
      <c r="B94" s="33"/>
      <c r="C94" s="33"/>
      <c r="D94" s="33"/>
      <c r="E94" s="32" t="s">
        <v>290</v>
      </c>
      <c r="F94" s="32" t="s">
        <v>291</v>
      </c>
      <c r="G94" s="32" t="s">
        <v>415</v>
      </c>
      <c r="H94" s="32" t="s">
        <v>416</v>
      </c>
      <c r="I94" s="32" t="s">
        <v>274</v>
      </c>
      <c r="J94" s="39"/>
      <c r="K94" s="39"/>
      <c r="L94" s="39"/>
      <c r="M94" s="39"/>
    </row>
    <row r="95" s="26" customFormat="1" ht="31" customHeight="1" spans="1:13">
      <c r="A95" s="33"/>
      <c r="B95" s="33"/>
      <c r="C95" s="33"/>
      <c r="D95" s="33"/>
      <c r="E95" s="32" t="s">
        <v>294</v>
      </c>
      <c r="F95" s="32" t="s">
        <v>295</v>
      </c>
      <c r="G95" s="32" t="s">
        <v>374</v>
      </c>
      <c r="H95" s="32" t="s">
        <v>375</v>
      </c>
      <c r="I95" s="32" t="s">
        <v>274</v>
      </c>
      <c r="J95" s="39"/>
      <c r="K95" s="39"/>
      <c r="L95" s="39"/>
      <c r="M95" s="39"/>
    </row>
    <row r="96" s="26" customFormat="1" ht="31" customHeight="1" spans="1:13">
      <c r="A96" s="33"/>
      <c r="B96" s="38"/>
      <c r="C96" s="38"/>
      <c r="D96" s="38"/>
      <c r="E96" s="32" t="s">
        <v>299</v>
      </c>
      <c r="F96" s="32" t="s">
        <v>300</v>
      </c>
      <c r="G96" s="32" t="s">
        <v>249</v>
      </c>
      <c r="H96" s="32" t="s">
        <v>417</v>
      </c>
      <c r="I96" s="32" t="s">
        <v>274</v>
      </c>
      <c r="J96" s="39"/>
      <c r="K96" s="39"/>
      <c r="L96" s="39"/>
      <c r="M96" s="39"/>
    </row>
    <row r="97" s="26" customFormat="1" ht="31" customHeight="1" spans="1:13">
      <c r="A97" s="33"/>
      <c r="B97" s="29" t="s">
        <v>418</v>
      </c>
      <c r="C97" s="29">
        <v>61</v>
      </c>
      <c r="D97" s="29" t="s">
        <v>419</v>
      </c>
      <c r="E97" s="35" t="s">
        <v>270</v>
      </c>
      <c r="F97" s="32" t="s">
        <v>271</v>
      </c>
      <c r="G97" s="32" t="s">
        <v>323</v>
      </c>
      <c r="H97" s="32" t="s">
        <v>324</v>
      </c>
      <c r="I97" s="32" t="s">
        <v>274</v>
      </c>
      <c r="J97" s="32" t="s">
        <v>274</v>
      </c>
      <c r="K97" s="39"/>
      <c r="L97" s="39"/>
      <c r="M97" s="39"/>
    </row>
    <row r="98" s="26" customFormat="1" ht="31" customHeight="1" spans="1:13">
      <c r="A98" s="33"/>
      <c r="B98" s="33"/>
      <c r="C98" s="33"/>
      <c r="D98" s="33"/>
      <c r="E98" s="36"/>
      <c r="F98" s="32" t="s">
        <v>280</v>
      </c>
      <c r="G98" s="32" t="s">
        <v>325</v>
      </c>
      <c r="H98" s="32" t="s">
        <v>293</v>
      </c>
      <c r="I98" s="32" t="s">
        <v>274</v>
      </c>
      <c r="J98" s="32" t="s">
        <v>274</v>
      </c>
      <c r="K98" s="39"/>
      <c r="L98" s="39"/>
      <c r="M98" s="39"/>
    </row>
    <row r="99" s="26" customFormat="1" ht="31" customHeight="1" spans="1:13">
      <c r="A99" s="33"/>
      <c r="B99" s="33"/>
      <c r="C99" s="33"/>
      <c r="D99" s="33"/>
      <c r="E99" s="37"/>
      <c r="F99" s="32" t="s">
        <v>286</v>
      </c>
      <c r="G99" s="32" t="s">
        <v>309</v>
      </c>
      <c r="H99" s="32" t="s">
        <v>288</v>
      </c>
      <c r="I99" s="32" t="s">
        <v>274</v>
      </c>
      <c r="J99" s="32" t="s">
        <v>274</v>
      </c>
      <c r="K99" s="39"/>
      <c r="L99" s="39"/>
      <c r="M99" s="39"/>
    </row>
    <row r="100" s="26" customFormat="1" ht="31" customHeight="1" spans="1:13">
      <c r="A100" s="33"/>
      <c r="B100" s="33"/>
      <c r="C100" s="33"/>
      <c r="D100" s="33"/>
      <c r="E100" s="35" t="s">
        <v>290</v>
      </c>
      <c r="F100" s="32" t="s">
        <v>291</v>
      </c>
      <c r="G100" s="32" t="s">
        <v>328</v>
      </c>
      <c r="H100" s="32" t="s">
        <v>329</v>
      </c>
      <c r="I100" s="32" t="s">
        <v>274</v>
      </c>
      <c r="J100" s="32" t="s">
        <v>274</v>
      </c>
      <c r="K100" s="39"/>
      <c r="L100" s="39"/>
      <c r="M100" s="39"/>
    </row>
    <row r="101" s="26" customFormat="1" ht="31" customHeight="1" spans="1:13">
      <c r="A101" s="33"/>
      <c r="B101" s="33"/>
      <c r="C101" s="33"/>
      <c r="D101" s="33"/>
      <c r="E101" s="37"/>
      <c r="F101" s="32" t="s">
        <v>330</v>
      </c>
      <c r="G101" s="32" t="s">
        <v>332</v>
      </c>
      <c r="H101" s="32" t="s">
        <v>333</v>
      </c>
      <c r="I101" s="32" t="s">
        <v>274</v>
      </c>
      <c r="J101" s="32" t="s">
        <v>274</v>
      </c>
      <c r="K101" s="39"/>
      <c r="L101" s="39"/>
      <c r="M101" s="39"/>
    </row>
    <row r="102" s="26" customFormat="1" ht="31" customHeight="1" spans="1:13">
      <c r="A102" s="33"/>
      <c r="B102" s="33"/>
      <c r="C102" s="33"/>
      <c r="D102" s="33"/>
      <c r="E102" s="32" t="s">
        <v>294</v>
      </c>
      <c r="F102" s="32" t="s">
        <v>295</v>
      </c>
      <c r="G102" s="32" t="s">
        <v>335</v>
      </c>
      <c r="H102" s="32" t="s">
        <v>297</v>
      </c>
      <c r="I102" s="32" t="s">
        <v>274</v>
      </c>
      <c r="J102" s="32" t="s">
        <v>274</v>
      </c>
      <c r="K102" s="39"/>
      <c r="L102" s="39"/>
      <c r="M102" s="39"/>
    </row>
    <row r="103" s="26" customFormat="1" ht="31" customHeight="1" spans="1:13">
      <c r="A103" s="33"/>
      <c r="B103" s="38"/>
      <c r="C103" s="38"/>
      <c r="D103" s="38"/>
      <c r="E103" s="32" t="s">
        <v>299</v>
      </c>
      <c r="F103" s="32" t="s">
        <v>300</v>
      </c>
      <c r="G103" s="32" t="s">
        <v>245</v>
      </c>
      <c r="H103" s="32" t="s">
        <v>420</v>
      </c>
      <c r="I103" s="32" t="s">
        <v>274</v>
      </c>
      <c r="J103" s="32" t="s">
        <v>274</v>
      </c>
      <c r="K103" s="39"/>
      <c r="L103" s="39"/>
      <c r="M103" s="39"/>
    </row>
    <row r="104" s="26" customFormat="1" ht="64" customHeight="1" spans="1:13">
      <c r="A104" s="33"/>
      <c r="B104" s="29" t="s">
        <v>248</v>
      </c>
      <c r="C104" s="29">
        <v>13.3</v>
      </c>
      <c r="D104" s="29" t="s">
        <v>421</v>
      </c>
      <c r="E104" s="35" t="s">
        <v>270</v>
      </c>
      <c r="F104" s="32" t="s">
        <v>271</v>
      </c>
      <c r="G104" s="32" t="s">
        <v>367</v>
      </c>
      <c r="H104" s="32" t="s">
        <v>422</v>
      </c>
      <c r="I104" s="32" t="s">
        <v>274</v>
      </c>
      <c r="J104" s="32" t="s">
        <v>274</v>
      </c>
      <c r="K104" s="39"/>
      <c r="L104" s="39"/>
      <c r="M104" s="39"/>
    </row>
    <row r="105" s="26" customFormat="1" ht="31" customHeight="1" spans="1:13">
      <c r="A105" s="33"/>
      <c r="B105" s="33"/>
      <c r="C105" s="33"/>
      <c r="D105" s="33"/>
      <c r="E105" s="36"/>
      <c r="F105" s="32" t="s">
        <v>280</v>
      </c>
      <c r="G105" s="32" t="s">
        <v>368</v>
      </c>
      <c r="H105" s="32" t="s">
        <v>293</v>
      </c>
      <c r="I105" s="32" t="s">
        <v>274</v>
      </c>
      <c r="J105" s="32" t="s">
        <v>274</v>
      </c>
      <c r="K105" s="39"/>
      <c r="L105" s="39"/>
      <c r="M105" s="39"/>
    </row>
    <row r="106" s="26" customFormat="1" ht="31" customHeight="1" spans="1:13">
      <c r="A106" s="33"/>
      <c r="B106" s="33"/>
      <c r="C106" s="33"/>
      <c r="D106" s="33"/>
      <c r="E106" s="37"/>
      <c r="F106" s="32" t="s">
        <v>286</v>
      </c>
      <c r="G106" s="32" t="s">
        <v>423</v>
      </c>
      <c r="H106" s="32" t="s">
        <v>293</v>
      </c>
      <c r="I106" s="32" t="s">
        <v>274</v>
      </c>
      <c r="J106" s="32" t="s">
        <v>274</v>
      </c>
      <c r="K106" s="39"/>
      <c r="L106" s="39"/>
      <c r="M106" s="39"/>
    </row>
    <row r="107" s="26" customFormat="1" ht="31" customHeight="1" spans="1:13">
      <c r="A107" s="33"/>
      <c r="B107" s="33"/>
      <c r="C107" s="33"/>
      <c r="D107" s="33"/>
      <c r="E107" s="32" t="s">
        <v>290</v>
      </c>
      <c r="F107" s="32" t="s">
        <v>291</v>
      </c>
      <c r="G107" s="32" t="s">
        <v>372</v>
      </c>
      <c r="H107" s="32" t="s">
        <v>373</v>
      </c>
      <c r="I107" s="32" t="s">
        <v>274</v>
      </c>
      <c r="J107" s="32" t="s">
        <v>274</v>
      </c>
      <c r="K107" s="39"/>
      <c r="L107" s="39"/>
      <c r="M107" s="39"/>
    </row>
    <row r="108" s="26" customFormat="1" ht="31" customHeight="1" spans="1:13">
      <c r="A108" s="33"/>
      <c r="B108" s="33"/>
      <c r="C108" s="33"/>
      <c r="D108" s="33"/>
      <c r="E108" s="32" t="s">
        <v>294</v>
      </c>
      <c r="F108" s="32" t="s">
        <v>295</v>
      </c>
      <c r="G108" s="32" t="s">
        <v>424</v>
      </c>
      <c r="H108" s="32" t="s">
        <v>375</v>
      </c>
      <c r="I108" s="32" t="s">
        <v>274</v>
      </c>
      <c r="J108" s="32" t="s">
        <v>274</v>
      </c>
      <c r="K108" s="39"/>
      <c r="L108" s="39"/>
      <c r="M108" s="39"/>
    </row>
    <row r="109" s="26" customFormat="1" ht="31" customHeight="1" spans="1:13">
      <c r="A109" s="38"/>
      <c r="B109" s="38"/>
      <c r="C109" s="38"/>
      <c r="D109" s="38"/>
      <c r="E109" s="32" t="s">
        <v>299</v>
      </c>
      <c r="F109" s="32" t="s">
        <v>301</v>
      </c>
      <c r="G109" s="32" t="s">
        <v>365</v>
      </c>
      <c r="H109" s="32">
        <v>133000</v>
      </c>
      <c r="I109" s="32" t="s">
        <v>274</v>
      </c>
      <c r="J109" s="32" t="s">
        <v>274</v>
      </c>
      <c r="K109" s="39"/>
      <c r="L109" s="39"/>
      <c r="M109" s="39"/>
    </row>
  </sheetData>
  <mergeCells count="77">
    <mergeCell ref="A2:M2"/>
    <mergeCell ref="A3:M3"/>
    <mergeCell ref="L4:M4"/>
    <mergeCell ref="E5:M5"/>
    <mergeCell ref="A5:A6"/>
    <mergeCell ref="A7:A109"/>
    <mergeCell ref="B5:B6"/>
    <mergeCell ref="B7:B17"/>
    <mergeCell ref="B18:B23"/>
    <mergeCell ref="B24:B29"/>
    <mergeCell ref="B30:B39"/>
    <mergeCell ref="B40:B46"/>
    <mergeCell ref="B47:B52"/>
    <mergeCell ref="B53:B58"/>
    <mergeCell ref="B59:B64"/>
    <mergeCell ref="B65:B70"/>
    <mergeCell ref="B71:B77"/>
    <mergeCell ref="B78:B83"/>
    <mergeCell ref="B84:B89"/>
    <mergeCell ref="B90:B96"/>
    <mergeCell ref="B97:B103"/>
    <mergeCell ref="B104:B109"/>
    <mergeCell ref="C5:C6"/>
    <mergeCell ref="C7:C17"/>
    <mergeCell ref="C18:C23"/>
    <mergeCell ref="C24:C29"/>
    <mergeCell ref="C30:C39"/>
    <mergeCell ref="C40:C46"/>
    <mergeCell ref="C47:C52"/>
    <mergeCell ref="C53:C58"/>
    <mergeCell ref="C59:C64"/>
    <mergeCell ref="C65:C70"/>
    <mergeCell ref="C71:C77"/>
    <mergeCell ref="C78:C83"/>
    <mergeCell ref="C84:C89"/>
    <mergeCell ref="C90:C96"/>
    <mergeCell ref="C97:C103"/>
    <mergeCell ref="C104:C109"/>
    <mergeCell ref="D5:D6"/>
    <mergeCell ref="D7:D17"/>
    <mergeCell ref="D18:D23"/>
    <mergeCell ref="D24:D29"/>
    <mergeCell ref="D30:D39"/>
    <mergeCell ref="D40:D46"/>
    <mergeCell ref="D47:D52"/>
    <mergeCell ref="D53:D58"/>
    <mergeCell ref="D59:D64"/>
    <mergeCell ref="D65:D70"/>
    <mergeCell ref="D71:D77"/>
    <mergeCell ref="D78:D83"/>
    <mergeCell ref="D84:D89"/>
    <mergeCell ref="D90:D96"/>
    <mergeCell ref="D97:D103"/>
    <mergeCell ref="D104:D109"/>
    <mergeCell ref="E7:E12"/>
    <mergeCell ref="E14:E15"/>
    <mergeCell ref="E16:E17"/>
    <mergeCell ref="E18:E20"/>
    <mergeCell ref="E24:E26"/>
    <mergeCell ref="E30:E33"/>
    <mergeCell ref="E34:E37"/>
    <mergeCell ref="E40:E43"/>
    <mergeCell ref="E47:E49"/>
    <mergeCell ref="E53:E55"/>
    <mergeCell ref="E60:E62"/>
    <mergeCell ref="E65:E67"/>
    <mergeCell ref="E71:E74"/>
    <mergeCell ref="E78:E80"/>
    <mergeCell ref="E84:E86"/>
    <mergeCell ref="E90:E93"/>
    <mergeCell ref="E97:E99"/>
    <mergeCell ref="E100:E101"/>
    <mergeCell ref="E104:E106"/>
    <mergeCell ref="F7:F9"/>
    <mergeCell ref="F10:F11"/>
    <mergeCell ref="F14:F15"/>
    <mergeCell ref="F40:F41"/>
  </mergeCells>
  <dataValidations count="15">
    <dataValidation type="list" allowBlank="1" showErrorMessage="1" sqref="E10 F10 E11 F11 E12 F12 E13 F13 E14 F14 E15 F15 E16 F16 E17 F17 E7:E9 F7:F9">
      <formula1>[1]要素或下拉框值集!#REF!</formula1>
    </dataValidation>
    <dataValidation type="list" allowBlank="1" showErrorMessage="1" sqref="E38 F38 E39 F39 E30:E33 E34:E37 F30:F33 F34:F37">
      <formula1>[4]要素或下拉框值集!#REF!</formula1>
    </dataValidation>
    <dataValidation type="list" allowBlank="1" showErrorMessage="1" sqref="E18:E23 F18:F23">
      <formula1>[2]要素或下拉框值集!#REF!</formula1>
    </dataValidation>
    <dataValidation type="list" allowBlank="1" showErrorMessage="1" sqref="E24:E29 F24:F29">
      <formula1>[3]要素或下拉框值集!#REF!</formula1>
    </dataValidation>
    <dataValidation type="list" allowBlank="1" showErrorMessage="1" sqref="E40:E46 F40:F46">
      <formula1>[5]要素或下拉框值集!#REF!</formula1>
    </dataValidation>
    <dataValidation type="list" allowBlank="1" showErrorMessage="1" sqref="E47:E52 F47:F52">
      <formula1>[6]要素或下拉框值集!#REF!</formula1>
    </dataValidation>
    <dataValidation type="list" allowBlank="1" showErrorMessage="1" sqref="E53:E58 F53:F58">
      <formula1>[7]要素或下拉框值集!#REF!</formula1>
    </dataValidation>
    <dataValidation type="list" allowBlank="1" showErrorMessage="1" sqref="E59:E64 F59:F64">
      <formula1>[8]要素或下拉框值集!#REF!</formula1>
    </dataValidation>
    <dataValidation type="list" allowBlank="1" showErrorMessage="1" sqref="E65:E70 F65:F70">
      <formula1>[9]要素或下拉框值集!#REF!</formula1>
    </dataValidation>
    <dataValidation type="list" allowBlank="1" showErrorMessage="1" sqref="E71:E77 F71:F77">
      <formula1>[10]要素或下拉框值集!#REF!</formula1>
    </dataValidation>
    <dataValidation type="list" allowBlank="1" showErrorMessage="1" sqref="E78:E83 F78:F83">
      <formula1>[11]要素或下拉框值集!#REF!</formula1>
    </dataValidation>
    <dataValidation type="list" allowBlank="1" showErrorMessage="1" sqref="E84:E89 F84:F89">
      <formula1>[12]要素或下拉框值集!#REF!</formula1>
    </dataValidation>
    <dataValidation type="list" allowBlank="1" showErrorMessage="1" sqref="E90:E96 F90:F96">
      <formula1>[13]要素或下拉框值集!#REF!</formula1>
    </dataValidation>
    <dataValidation type="list" allowBlank="1" showErrorMessage="1" sqref="E97:E103 F97:F103">
      <formula1>[14]要素或下拉框值集!#REF!</formula1>
    </dataValidation>
    <dataValidation type="list" allowBlank="1" showErrorMessage="1" sqref="E104:E109 F104:F109">
      <formula1>[15]要素或下拉框值集!#REF!</formula1>
    </dataValidation>
  </dataValidation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7"/>
  <sheetViews>
    <sheetView workbookViewId="0">
      <selection activeCell="O13" sqref="O13"/>
    </sheetView>
  </sheetViews>
  <sheetFormatPr defaultColWidth="6.75" defaultRowHeight="12"/>
  <cols>
    <col min="1" max="1" width="7.38333333333333" style="1" customWidth="1"/>
    <col min="2" max="2" width="6.375" style="1" customWidth="1"/>
    <col min="3" max="3" width="8.25" style="1" customWidth="1"/>
    <col min="4" max="4" width="8.13333333333333" style="1" customWidth="1"/>
    <col min="5" max="5" width="5.75" style="1" customWidth="1"/>
    <col min="6" max="6" width="6.25" style="1" customWidth="1"/>
    <col min="7" max="7" width="4.03333333333333" style="1" customWidth="1"/>
    <col min="8" max="8" width="7.325" style="1" customWidth="1"/>
    <col min="9" max="9" width="6.5" style="3" customWidth="1"/>
    <col min="10" max="10" width="15" style="1" customWidth="1"/>
    <col min="11" max="11" width="23.5" style="1" customWidth="1"/>
    <col min="12" max="12" width="7.375" style="1" customWidth="1"/>
    <col min="13" max="13" width="10.625" style="1" customWidth="1"/>
    <col min="14" max="14" width="18.375" style="1" customWidth="1"/>
    <col min="15" max="18" width="6.25" style="1" customWidth="1"/>
    <col min="19" max="19" width="7" style="1" customWidth="1"/>
    <col min="20" max="20" width="6.25" style="1" customWidth="1"/>
    <col min="21" max="34" width="9" style="1" customWidth="1"/>
    <col min="35" max="16384" width="7" style="1"/>
  </cols>
  <sheetData>
    <row r="1" s="1" customFormat="1" ht="20" customHeight="1" spans="1:9">
      <c r="A1" s="1" t="s">
        <v>425</v>
      </c>
      <c r="I1" s="3"/>
    </row>
    <row r="2" s="2" customFormat="1" ht="25" customHeight="1" spans="1:20">
      <c r="A2" s="4" t="s">
        <v>426</v>
      </c>
      <c r="B2" s="4"/>
      <c r="C2" s="4"/>
      <c r="D2" s="4"/>
      <c r="E2" s="4"/>
      <c r="F2" s="4"/>
      <c r="G2" s="4"/>
      <c r="H2" s="4"/>
      <c r="I2" s="4"/>
      <c r="J2" s="4"/>
      <c r="K2" s="4"/>
      <c r="L2" s="4"/>
      <c r="M2" s="4"/>
      <c r="N2" s="4"/>
      <c r="O2" s="4"/>
      <c r="P2" s="4"/>
      <c r="Q2" s="4"/>
      <c r="R2" s="4"/>
      <c r="S2" s="4"/>
      <c r="T2" s="4"/>
    </row>
    <row r="3" s="2" customFormat="1" ht="18" customHeight="1" spans="1:20">
      <c r="A3" s="5" t="s">
        <v>255</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24" t="s">
        <v>207</v>
      </c>
      <c r="S4" s="24"/>
      <c r="T4" s="24"/>
    </row>
    <row r="5" s="2" customFormat="1" ht="18.1" customHeight="1" spans="1:20">
      <c r="A5" s="7" t="s">
        <v>208</v>
      </c>
      <c r="B5" s="7" t="s">
        <v>209</v>
      </c>
      <c r="C5" s="7" t="s">
        <v>427</v>
      </c>
      <c r="D5" s="7"/>
      <c r="E5" s="7"/>
      <c r="F5" s="7"/>
      <c r="G5" s="7"/>
      <c r="H5" s="7"/>
      <c r="I5" s="7"/>
      <c r="J5" s="10" t="s">
        <v>428</v>
      </c>
      <c r="K5" s="7" t="s">
        <v>429</v>
      </c>
      <c r="L5" s="11" t="s">
        <v>430</v>
      </c>
      <c r="M5" s="11"/>
      <c r="N5" s="11"/>
      <c r="O5" s="11"/>
      <c r="P5" s="11"/>
      <c r="Q5" s="11"/>
      <c r="R5" s="11"/>
      <c r="S5" s="11"/>
      <c r="T5" s="11"/>
    </row>
    <row r="6" s="2" customFormat="1" ht="18.95" customHeight="1" spans="1:20">
      <c r="A6" s="7"/>
      <c r="B6" s="7"/>
      <c r="C6" s="7" t="s">
        <v>431</v>
      </c>
      <c r="D6" s="7" t="s">
        <v>432</v>
      </c>
      <c r="E6" s="7"/>
      <c r="F6" s="7"/>
      <c r="G6" s="7"/>
      <c r="H6" s="7" t="s">
        <v>433</v>
      </c>
      <c r="I6" s="7"/>
      <c r="J6" s="12"/>
      <c r="K6" s="7"/>
      <c r="L6" s="11"/>
      <c r="M6" s="11"/>
      <c r="N6" s="11"/>
      <c r="O6" s="11"/>
      <c r="P6" s="11"/>
      <c r="Q6" s="11"/>
      <c r="R6" s="11"/>
      <c r="S6" s="11"/>
      <c r="T6" s="11"/>
    </row>
    <row r="7" s="2" customFormat="1" ht="41" customHeight="1" spans="1:20">
      <c r="A7" s="7"/>
      <c r="B7" s="7"/>
      <c r="C7" s="7"/>
      <c r="D7" s="7" t="s">
        <v>222</v>
      </c>
      <c r="E7" s="7" t="s">
        <v>434</v>
      </c>
      <c r="F7" s="7" t="s">
        <v>435</v>
      </c>
      <c r="G7" s="7" t="s">
        <v>436</v>
      </c>
      <c r="H7" s="7" t="s">
        <v>87</v>
      </c>
      <c r="I7" s="7" t="s">
        <v>88</v>
      </c>
      <c r="J7" s="13"/>
      <c r="K7" s="7"/>
      <c r="L7" s="7" t="s">
        <v>261</v>
      </c>
      <c r="M7" s="7" t="s">
        <v>262</v>
      </c>
      <c r="N7" s="7" t="s">
        <v>263</v>
      </c>
      <c r="O7" s="7" t="s">
        <v>268</v>
      </c>
      <c r="P7" s="7" t="s">
        <v>264</v>
      </c>
      <c r="Q7" s="7" t="s">
        <v>437</v>
      </c>
      <c r="R7" s="7" t="s">
        <v>438</v>
      </c>
      <c r="S7" s="7" t="s">
        <v>439</v>
      </c>
      <c r="T7" s="7" t="s">
        <v>3</v>
      </c>
    </row>
    <row r="8" s="1" customFormat="1" ht="30" customHeight="1" spans="1:20">
      <c r="A8" s="8">
        <v>145001</v>
      </c>
      <c r="B8" s="8" t="s">
        <v>85</v>
      </c>
      <c r="C8" s="9">
        <v>1971.59</v>
      </c>
      <c r="D8" s="9">
        <v>1971.59</v>
      </c>
      <c r="E8" s="9"/>
      <c r="F8" s="9"/>
      <c r="G8" s="9"/>
      <c r="H8" s="9">
        <v>1391.79</v>
      </c>
      <c r="I8" s="9">
        <v>579.8</v>
      </c>
      <c r="J8" s="14" t="s">
        <v>440</v>
      </c>
      <c r="K8" s="8" t="s">
        <v>441</v>
      </c>
      <c r="L8" s="15" t="s">
        <v>299</v>
      </c>
      <c r="M8" s="16" t="s">
        <v>300</v>
      </c>
      <c r="N8" s="17" t="s">
        <v>442</v>
      </c>
      <c r="O8" s="17"/>
      <c r="P8" s="17">
        <v>48</v>
      </c>
      <c r="Q8" s="17" t="s">
        <v>443</v>
      </c>
      <c r="R8" s="17"/>
      <c r="S8" s="17"/>
      <c r="T8" s="17"/>
    </row>
    <row r="9" s="1" customFormat="1" ht="30" customHeight="1" spans="1:20">
      <c r="A9" s="8"/>
      <c r="B9" s="8"/>
      <c r="C9" s="9"/>
      <c r="D9" s="9"/>
      <c r="E9" s="9"/>
      <c r="F9" s="9"/>
      <c r="G9" s="9"/>
      <c r="H9" s="9"/>
      <c r="I9" s="9"/>
      <c r="J9" s="18"/>
      <c r="K9" s="8"/>
      <c r="L9" s="15"/>
      <c r="M9" s="19"/>
      <c r="N9" s="17" t="s">
        <v>243</v>
      </c>
      <c r="O9" s="17"/>
      <c r="P9" s="17">
        <v>215</v>
      </c>
      <c r="Q9" s="17" t="s">
        <v>443</v>
      </c>
      <c r="R9" s="17"/>
      <c r="S9" s="17"/>
      <c r="T9" s="17"/>
    </row>
    <row r="10" s="1" customFormat="1" ht="30" customHeight="1" spans="1:20">
      <c r="A10" s="8"/>
      <c r="B10" s="8"/>
      <c r="C10" s="9"/>
      <c r="D10" s="9"/>
      <c r="E10" s="9"/>
      <c r="F10" s="9"/>
      <c r="G10" s="9"/>
      <c r="H10" s="9"/>
      <c r="I10" s="9"/>
      <c r="J10" s="18"/>
      <c r="K10" s="8"/>
      <c r="L10" s="15"/>
      <c r="M10" s="19"/>
      <c r="N10" s="17" t="s">
        <v>444</v>
      </c>
      <c r="O10" s="17"/>
      <c r="P10" s="17">
        <v>55</v>
      </c>
      <c r="Q10" s="17" t="s">
        <v>443</v>
      </c>
      <c r="R10" s="17"/>
      <c r="S10" s="17"/>
      <c r="T10" s="17"/>
    </row>
    <row r="11" s="1" customFormat="1" ht="30" customHeight="1" spans="1:20">
      <c r="A11" s="8"/>
      <c r="B11" s="8"/>
      <c r="C11" s="9"/>
      <c r="D11" s="9"/>
      <c r="E11" s="9"/>
      <c r="F11" s="9"/>
      <c r="G11" s="9"/>
      <c r="H11" s="9"/>
      <c r="I11" s="9"/>
      <c r="J11" s="18"/>
      <c r="K11" s="8"/>
      <c r="L11" s="15"/>
      <c r="M11" s="19"/>
      <c r="N11" s="17" t="s">
        <v>445</v>
      </c>
      <c r="O11" s="17"/>
      <c r="P11" s="17">
        <v>10</v>
      </c>
      <c r="Q11" s="17" t="s">
        <v>443</v>
      </c>
      <c r="R11" s="17"/>
      <c r="S11" s="17"/>
      <c r="T11" s="17"/>
    </row>
    <row r="12" s="1" customFormat="1" ht="30" customHeight="1" spans="1:20">
      <c r="A12" s="8"/>
      <c r="B12" s="8"/>
      <c r="C12" s="9"/>
      <c r="D12" s="9"/>
      <c r="E12" s="9"/>
      <c r="F12" s="9"/>
      <c r="G12" s="9"/>
      <c r="H12" s="9"/>
      <c r="I12" s="9"/>
      <c r="J12" s="18"/>
      <c r="K12" s="8"/>
      <c r="L12" s="15"/>
      <c r="M12" s="19"/>
      <c r="N12" s="17" t="s">
        <v>446</v>
      </c>
      <c r="O12" s="17"/>
      <c r="P12" s="17">
        <v>10</v>
      </c>
      <c r="Q12" s="17" t="s">
        <v>443</v>
      </c>
      <c r="R12" s="17"/>
      <c r="S12" s="17"/>
      <c r="T12" s="17"/>
    </row>
    <row r="13" s="1" customFormat="1" ht="25" customHeight="1" spans="1:20">
      <c r="A13" s="8"/>
      <c r="B13" s="8"/>
      <c r="C13" s="9"/>
      <c r="D13" s="9"/>
      <c r="E13" s="9"/>
      <c r="F13" s="9"/>
      <c r="G13" s="9"/>
      <c r="H13" s="9"/>
      <c r="I13" s="9"/>
      <c r="J13" s="18"/>
      <c r="K13" s="8"/>
      <c r="L13" s="15"/>
      <c r="M13" s="19"/>
      <c r="N13" s="17" t="s">
        <v>447</v>
      </c>
      <c r="O13" s="17"/>
      <c r="P13" s="17">
        <v>10</v>
      </c>
      <c r="Q13" s="17" t="s">
        <v>443</v>
      </c>
      <c r="R13" s="17"/>
      <c r="S13" s="17"/>
      <c r="T13" s="17"/>
    </row>
    <row r="14" s="1" customFormat="1" ht="25" customHeight="1" spans="1:20">
      <c r="A14" s="8"/>
      <c r="B14" s="8"/>
      <c r="C14" s="9"/>
      <c r="D14" s="9"/>
      <c r="E14" s="9"/>
      <c r="F14" s="9"/>
      <c r="G14" s="9"/>
      <c r="H14" s="9"/>
      <c r="I14" s="9"/>
      <c r="J14" s="18"/>
      <c r="K14" s="8"/>
      <c r="L14" s="15"/>
      <c r="M14" s="19"/>
      <c r="N14" s="17" t="s">
        <v>247</v>
      </c>
      <c r="O14" s="17"/>
      <c r="P14" s="17">
        <v>20</v>
      </c>
      <c r="Q14" s="17" t="s">
        <v>443</v>
      </c>
      <c r="R14" s="17"/>
      <c r="S14" s="17"/>
      <c r="T14" s="17"/>
    </row>
    <row r="15" s="1" customFormat="1" ht="30" customHeight="1" spans="1:20">
      <c r="A15" s="8"/>
      <c r="B15" s="8"/>
      <c r="C15" s="9"/>
      <c r="D15" s="9"/>
      <c r="E15" s="9"/>
      <c r="F15" s="9"/>
      <c r="G15" s="9"/>
      <c r="H15" s="9"/>
      <c r="I15" s="9"/>
      <c r="J15" s="18"/>
      <c r="K15" s="8"/>
      <c r="L15" s="15"/>
      <c r="M15" s="19"/>
      <c r="N15" s="17" t="s">
        <v>252</v>
      </c>
      <c r="O15" s="17"/>
      <c r="P15" s="17">
        <v>10</v>
      </c>
      <c r="Q15" s="17" t="s">
        <v>443</v>
      </c>
      <c r="R15" s="17"/>
      <c r="S15" s="17"/>
      <c r="T15" s="17"/>
    </row>
    <row r="16" s="1" customFormat="1" ht="30" customHeight="1" spans="1:20">
      <c r="A16" s="8"/>
      <c r="B16" s="8"/>
      <c r="C16" s="9"/>
      <c r="D16" s="9"/>
      <c r="E16" s="9"/>
      <c r="F16" s="9"/>
      <c r="G16" s="9"/>
      <c r="H16" s="9"/>
      <c r="I16" s="9"/>
      <c r="J16" s="18"/>
      <c r="K16" s="8"/>
      <c r="L16" s="15"/>
      <c r="M16" s="19"/>
      <c r="N16" s="17" t="s">
        <v>244</v>
      </c>
      <c r="O16" s="17"/>
      <c r="P16" s="17">
        <v>12.5</v>
      </c>
      <c r="Q16" s="17" t="s">
        <v>443</v>
      </c>
      <c r="R16" s="17"/>
      <c r="S16" s="17"/>
      <c r="T16" s="17"/>
    </row>
    <row r="17" s="1" customFormat="1" ht="25" customHeight="1" spans="1:20">
      <c r="A17" s="8"/>
      <c r="B17" s="8"/>
      <c r="C17" s="9"/>
      <c r="D17" s="9"/>
      <c r="E17" s="9"/>
      <c r="F17" s="9"/>
      <c r="G17" s="9"/>
      <c r="H17" s="9"/>
      <c r="I17" s="9"/>
      <c r="J17" s="18"/>
      <c r="K17" s="8"/>
      <c r="L17" s="15"/>
      <c r="M17" s="19"/>
      <c r="N17" s="17" t="s">
        <v>448</v>
      </c>
      <c r="O17" s="17"/>
      <c r="P17" s="17">
        <v>25</v>
      </c>
      <c r="Q17" s="17" t="s">
        <v>443</v>
      </c>
      <c r="R17" s="17"/>
      <c r="S17" s="17"/>
      <c r="T17" s="17"/>
    </row>
    <row r="18" s="1" customFormat="1" ht="30" customHeight="1" spans="1:20">
      <c r="A18" s="8"/>
      <c r="B18" s="8"/>
      <c r="C18" s="9"/>
      <c r="D18" s="9"/>
      <c r="E18" s="9"/>
      <c r="F18" s="9"/>
      <c r="G18" s="9"/>
      <c r="H18" s="9"/>
      <c r="I18" s="9"/>
      <c r="J18" s="18"/>
      <c r="K18" s="8"/>
      <c r="L18" s="15"/>
      <c r="M18" s="20"/>
      <c r="N18" s="17" t="s">
        <v>449</v>
      </c>
      <c r="O18" s="17"/>
      <c r="P18" s="17">
        <v>276</v>
      </c>
      <c r="Q18" s="17" t="s">
        <v>443</v>
      </c>
      <c r="R18" s="17"/>
      <c r="S18" s="17"/>
      <c r="T18" s="17"/>
    </row>
    <row r="19" s="1" customFormat="1" ht="30" customHeight="1" spans="1:20">
      <c r="A19" s="8"/>
      <c r="B19" s="8"/>
      <c r="C19" s="9"/>
      <c r="D19" s="9"/>
      <c r="E19" s="9"/>
      <c r="F19" s="9"/>
      <c r="G19" s="9"/>
      <c r="H19" s="9"/>
      <c r="I19" s="9"/>
      <c r="J19" s="18"/>
      <c r="K19" s="8"/>
      <c r="L19" s="15"/>
      <c r="M19" s="15" t="s">
        <v>301</v>
      </c>
      <c r="N19" s="17"/>
      <c r="O19" s="17"/>
      <c r="P19" s="17"/>
      <c r="Q19" s="17"/>
      <c r="R19" s="17"/>
      <c r="S19" s="17"/>
      <c r="T19" s="17"/>
    </row>
    <row r="20" s="1" customFormat="1" ht="25" customHeight="1" spans="1:20">
      <c r="A20" s="8"/>
      <c r="B20" s="8"/>
      <c r="C20" s="9"/>
      <c r="D20" s="9"/>
      <c r="E20" s="9"/>
      <c r="F20" s="9"/>
      <c r="G20" s="9"/>
      <c r="H20" s="9"/>
      <c r="I20" s="9"/>
      <c r="J20" s="18"/>
      <c r="K20" s="8"/>
      <c r="L20" s="15"/>
      <c r="M20" s="15" t="s">
        <v>450</v>
      </c>
      <c r="N20" s="17"/>
      <c r="O20" s="17"/>
      <c r="P20" s="17"/>
      <c r="Q20" s="17"/>
      <c r="R20" s="17"/>
      <c r="S20" s="17"/>
      <c r="T20" s="17"/>
    </row>
    <row r="21" s="1" customFormat="1" ht="30" customHeight="1" spans="1:20">
      <c r="A21" s="8"/>
      <c r="B21" s="8"/>
      <c r="C21" s="9"/>
      <c r="D21" s="9"/>
      <c r="E21" s="9"/>
      <c r="F21" s="9"/>
      <c r="G21" s="9"/>
      <c r="H21" s="9"/>
      <c r="I21" s="9"/>
      <c r="J21" s="18"/>
      <c r="K21" s="8"/>
      <c r="L21" s="15" t="s">
        <v>270</v>
      </c>
      <c r="M21" s="16" t="s">
        <v>271</v>
      </c>
      <c r="N21" s="17" t="s">
        <v>323</v>
      </c>
      <c r="O21" s="17"/>
      <c r="P21" s="17">
        <v>300</v>
      </c>
      <c r="Q21" s="17" t="s">
        <v>451</v>
      </c>
      <c r="R21" s="17"/>
      <c r="S21" s="17"/>
      <c r="T21" s="17"/>
    </row>
    <row r="22" s="1" customFormat="1" ht="30" customHeight="1" spans="1:20">
      <c r="A22" s="8"/>
      <c r="B22" s="8"/>
      <c r="C22" s="9"/>
      <c r="D22" s="9"/>
      <c r="E22" s="9"/>
      <c r="F22" s="9"/>
      <c r="G22" s="9"/>
      <c r="H22" s="9"/>
      <c r="I22" s="9"/>
      <c r="J22" s="18"/>
      <c r="K22" s="8"/>
      <c r="L22" s="15"/>
      <c r="M22" s="19"/>
      <c r="N22" s="17" t="s">
        <v>452</v>
      </c>
      <c r="O22" s="17"/>
      <c r="P22" s="17">
        <v>5</v>
      </c>
      <c r="Q22" s="17" t="s">
        <v>451</v>
      </c>
      <c r="R22" s="17"/>
      <c r="S22" s="17"/>
      <c r="T22" s="17"/>
    </row>
    <row r="23" s="1" customFormat="1" ht="30" customHeight="1" spans="1:20">
      <c r="A23" s="8"/>
      <c r="B23" s="8"/>
      <c r="C23" s="9"/>
      <c r="D23" s="9"/>
      <c r="E23" s="9"/>
      <c r="F23" s="9"/>
      <c r="G23" s="9"/>
      <c r="H23" s="9"/>
      <c r="I23" s="9"/>
      <c r="J23" s="18"/>
      <c r="K23" s="8"/>
      <c r="L23" s="15"/>
      <c r="M23" s="19"/>
      <c r="N23" s="17" t="s">
        <v>453</v>
      </c>
      <c r="O23" s="17"/>
      <c r="P23" s="17">
        <v>400</v>
      </c>
      <c r="Q23" s="17" t="s">
        <v>451</v>
      </c>
      <c r="R23" s="17"/>
      <c r="S23" s="17"/>
      <c r="T23" s="17"/>
    </row>
    <row r="24" s="1" customFormat="1" ht="30" customHeight="1" spans="1:20">
      <c r="A24" s="8"/>
      <c r="B24" s="8"/>
      <c r="C24" s="9"/>
      <c r="D24" s="9"/>
      <c r="E24" s="9"/>
      <c r="F24" s="9"/>
      <c r="G24" s="9"/>
      <c r="H24" s="9"/>
      <c r="I24" s="9"/>
      <c r="J24" s="18"/>
      <c r="K24" s="8"/>
      <c r="L24" s="15"/>
      <c r="M24" s="19"/>
      <c r="N24" s="17" t="s">
        <v>454</v>
      </c>
      <c r="O24" s="17"/>
      <c r="P24" s="17">
        <v>700</v>
      </c>
      <c r="Q24" s="17" t="s">
        <v>451</v>
      </c>
      <c r="R24" s="17"/>
      <c r="S24" s="17"/>
      <c r="T24" s="17"/>
    </row>
    <row r="25" s="1" customFormat="1" ht="30" customHeight="1" spans="1:20">
      <c r="A25" s="8"/>
      <c r="B25" s="8"/>
      <c r="C25" s="9"/>
      <c r="D25" s="9"/>
      <c r="E25" s="9"/>
      <c r="F25" s="9"/>
      <c r="G25" s="9"/>
      <c r="H25" s="9"/>
      <c r="I25" s="9"/>
      <c r="J25" s="18"/>
      <c r="K25" s="8"/>
      <c r="L25" s="15"/>
      <c r="M25" s="19"/>
      <c r="N25" s="17" t="s">
        <v>455</v>
      </c>
      <c r="O25" s="17"/>
      <c r="P25" s="17">
        <v>4</v>
      </c>
      <c r="Q25" s="17" t="s">
        <v>456</v>
      </c>
      <c r="R25" s="17"/>
      <c r="S25" s="17"/>
      <c r="T25" s="17"/>
    </row>
    <row r="26" s="1" customFormat="1" ht="30" customHeight="1" spans="1:20">
      <c r="A26" s="8"/>
      <c r="B26" s="8"/>
      <c r="C26" s="9"/>
      <c r="D26" s="9"/>
      <c r="E26" s="9"/>
      <c r="F26" s="9"/>
      <c r="G26" s="9"/>
      <c r="H26" s="9"/>
      <c r="I26" s="9"/>
      <c r="J26" s="18"/>
      <c r="K26" s="8"/>
      <c r="L26" s="15"/>
      <c r="M26" s="19"/>
      <c r="N26" s="17" t="s">
        <v>457</v>
      </c>
      <c r="O26" s="17"/>
      <c r="P26" s="17">
        <v>2000</v>
      </c>
      <c r="Q26" s="17" t="s">
        <v>458</v>
      </c>
      <c r="R26" s="17"/>
      <c r="S26" s="17"/>
      <c r="T26" s="17"/>
    </row>
    <row r="27" s="1" customFormat="1" ht="30" customHeight="1" spans="1:20">
      <c r="A27" s="8"/>
      <c r="B27" s="8"/>
      <c r="C27" s="9"/>
      <c r="D27" s="9"/>
      <c r="E27" s="9"/>
      <c r="F27" s="9"/>
      <c r="G27" s="9"/>
      <c r="H27" s="9"/>
      <c r="I27" s="9"/>
      <c r="J27" s="18"/>
      <c r="K27" s="8"/>
      <c r="L27" s="15"/>
      <c r="M27" s="19"/>
      <c r="N27" s="17" t="s">
        <v>459</v>
      </c>
      <c r="O27" s="17"/>
      <c r="P27" s="17">
        <v>3</v>
      </c>
      <c r="Q27" s="17" t="s">
        <v>451</v>
      </c>
      <c r="R27" s="17"/>
      <c r="S27" s="17"/>
      <c r="T27" s="17"/>
    </row>
    <row r="28" s="1" customFormat="1" ht="30" customHeight="1" spans="1:20">
      <c r="A28" s="8"/>
      <c r="B28" s="8"/>
      <c r="C28" s="9"/>
      <c r="D28" s="9"/>
      <c r="E28" s="9"/>
      <c r="F28" s="9"/>
      <c r="G28" s="9"/>
      <c r="H28" s="9"/>
      <c r="I28" s="9"/>
      <c r="J28" s="18"/>
      <c r="K28" s="8"/>
      <c r="L28" s="15"/>
      <c r="M28" s="19"/>
      <c r="N28" s="17" t="s">
        <v>460</v>
      </c>
      <c r="O28" s="17"/>
      <c r="P28" s="17">
        <v>600</v>
      </c>
      <c r="Q28" s="17" t="s">
        <v>451</v>
      </c>
      <c r="R28" s="17"/>
      <c r="S28" s="17"/>
      <c r="T28" s="17"/>
    </row>
    <row r="29" s="1" customFormat="1" ht="30" customHeight="1" spans="1:20">
      <c r="A29" s="8"/>
      <c r="B29" s="8"/>
      <c r="C29" s="9"/>
      <c r="D29" s="9"/>
      <c r="E29" s="9"/>
      <c r="F29" s="9"/>
      <c r="G29" s="9"/>
      <c r="H29" s="9"/>
      <c r="I29" s="9"/>
      <c r="J29" s="18"/>
      <c r="K29" s="8"/>
      <c r="L29" s="15"/>
      <c r="M29" s="19"/>
      <c r="N29" s="17" t="s">
        <v>461</v>
      </c>
      <c r="O29" s="17"/>
      <c r="P29" s="21">
        <v>1</v>
      </c>
      <c r="Q29" s="17"/>
      <c r="R29" s="17"/>
      <c r="S29" s="17"/>
      <c r="T29" s="17"/>
    </row>
    <row r="30" s="1" customFormat="1" ht="30" customHeight="1" spans="1:20">
      <c r="A30" s="8"/>
      <c r="B30" s="8"/>
      <c r="C30" s="9"/>
      <c r="D30" s="9"/>
      <c r="E30" s="9"/>
      <c r="F30" s="9"/>
      <c r="G30" s="9"/>
      <c r="H30" s="9"/>
      <c r="I30" s="9"/>
      <c r="J30" s="18"/>
      <c r="K30" s="8"/>
      <c r="L30" s="15"/>
      <c r="M30" s="20"/>
      <c r="N30" s="17" t="s">
        <v>462</v>
      </c>
      <c r="O30" s="17"/>
      <c r="P30" s="17">
        <v>3000</v>
      </c>
      <c r="Q30" s="17" t="s">
        <v>458</v>
      </c>
      <c r="R30" s="17"/>
      <c r="S30" s="17"/>
      <c r="T30" s="17"/>
    </row>
    <row r="31" s="1" customFormat="1" ht="30" customHeight="1" spans="1:20">
      <c r="A31" s="8"/>
      <c r="B31" s="8"/>
      <c r="C31" s="9"/>
      <c r="D31" s="9"/>
      <c r="E31" s="9"/>
      <c r="F31" s="9"/>
      <c r="G31" s="9"/>
      <c r="H31" s="9"/>
      <c r="I31" s="9"/>
      <c r="J31" s="18"/>
      <c r="K31" s="8"/>
      <c r="L31" s="15"/>
      <c r="M31" s="15" t="s">
        <v>280</v>
      </c>
      <c r="N31" s="17"/>
      <c r="O31" s="17"/>
      <c r="P31" s="17"/>
      <c r="Q31" s="17"/>
      <c r="R31" s="17"/>
      <c r="S31" s="17"/>
      <c r="T31" s="17"/>
    </row>
    <row r="32" s="1" customFormat="1" ht="30" customHeight="1" spans="1:20">
      <c r="A32" s="8"/>
      <c r="B32" s="8"/>
      <c r="C32" s="9"/>
      <c r="D32" s="9"/>
      <c r="E32" s="9"/>
      <c r="F32" s="9"/>
      <c r="G32" s="9"/>
      <c r="H32" s="9"/>
      <c r="I32" s="9"/>
      <c r="J32" s="18"/>
      <c r="K32" s="8"/>
      <c r="L32" s="15"/>
      <c r="M32" s="15" t="s">
        <v>286</v>
      </c>
      <c r="N32" s="17"/>
      <c r="O32" s="17"/>
      <c r="P32" s="17"/>
      <c r="Q32" s="17"/>
      <c r="R32" s="17"/>
      <c r="S32" s="17"/>
      <c r="T32" s="17"/>
    </row>
    <row r="33" s="1" customFormat="1" ht="30" customHeight="1" spans="1:20">
      <c r="A33" s="8"/>
      <c r="B33" s="8"/>
      <c r="C33" s="9"/>
      <c r="D33" s="9"/>
      <c r="E33" s="9"/>
      <c r="F33" s="9"/>
      <c r="G33" s="9"/>
      <c r="H33" s="9"/>
      <c r="I33" s="9"/>
      <c r="J33" s="18"/>
      <c r="K33" s="8"/>
      <c r="L33" s="15" t="s">
        <v>463</v>
      </c>
      <c r="M33" s="15" t="s">
        <v>327</v>
      </c>
      <c r="N33" s="17"/>
      <c r="O33" s="17"/>
      <c r="P33" s="17"/>
      <c r="Q33" s="17"/>
      <c r="R33" s="17"/>
      <c r="S33" s="17"/>
      <c r="T33" s="17"/>
    </row>
    <row r="34" s="1" customFormat="1" ht="25" customHeight="1" spans="1:20">
      <c r="A34" s="8"/>
      <c r="B34" s="8"/>
      <c r="C34" s="9"/>
      <c r="D34" s="9"/>
      <c r="E34" s="9"/>
      <c r="F34" s="9"/>
      <c r="G34" s="9"/>
      <c r="H34" s="9"/>
      <c r="I34" s="9"/>
      <c r="J34" s="18"/>
      <c r="K34" s="8"/>
      <c r="L34" s="15"/>
      <c r="M34" s="15" t="s">
        <v>291</v>
      </c>
      <c r="N34" s="17" t="s">
        <v>464</v>
      </c>
      <c r="O34" s="17"/>
      <c r="P34" s="17"/>
      <c r="Q34" s="17"/>
      <c r="R34" s="17"/>
      <c r="S34" s="17"/>
      <c r="T34" s="17"/>
    </row>
    <row r="35" s="1" customFormat="1" ht="30" customHeight="1" spans="1:20">
      <c r="A35" s="8"/>
      <c r="B35" s="8"/>
      <c r="C35" s="9"/>
      <c r="D35" s="9"/>
      <c r="E35" s="9"/>
      <c r="F35" s="9"/>
      <c r="G35" s="9"/>
      <c r="H35" s="9"/>
      <c r="I35" s="9"/>
      <c r="J35" s="18"/>
      <c r="K35" s="8"/>
      <c r="L35" s="15"/>
      <c r="M35" s="15" t="s">
        <v>330</v>
      </c>
      <c r="N35" s="17"/>
      <c r="O35" s="17"/>
      <c r="P35" s="17"/>
      <c r="Q35" s="17"/>
      <c r="R35" s="17"/>
      <c r="S35" s="17"/>
      <c r="T35" s="17"/>
    </row>
    <row r="36" s="1" customFormat="1" ht="25" customHeight="1" spans="1:20">
      <c r="A36" s="8"/>
      <c r="B36" s="8"/>
      <c r="C36" s="9"/>
      <c r="D36" s="9"/>
      <c r="E36" s="9"/>
      <c r="F36" s="9"/>
      <c r="G36" s="9"/>
      <c r="H36" s="9"/>
      <c r="I36" s="9"/>
      <c r="J36" s="18"/>
      <c r="K36" s="8"/>
      <c r="L36" s="15"/>
      <c r="M36" s="15" t="s">
        <v>334</v>
      </c>
      <c r="N36" s="17" t="s">
        <v>465</v>
      </c>
      <c r="O36" s="17"/>
      <c r="P36" s="22" t="s">
        <v>466</v>
      </c>
      <c r="Q36" s="17"/>
      <c r="R36" s="17"/>
      <c r="S36" s="17"/>
      <c r="T36" s="17"/>
    </row>
    <row r="37" s="1" customFormat="1" ht="25" customHeight="1" spans="1:20">
      <c r="A37" s="8"/>
      <c r="B37" s="8"/>
      <c r="C37" s="9"/>
      <c r="D37" s="9"/>
      <c r="E37" s="9"/>
      <c r="F37" s="9"/>
      <c r="G37" s="9"/>
      <c r="H37" s="9"/>
      <c r="I37" s="9"/>
      <c r="J37" s="23"/>
      <c r="K37" s="8"/>
      <c r="L37" s="15" t="s">
        <v>294</v>
      </c>
      <c r="M37" s="15" t="s">
        <v>295</v>
      </c>
      <c r="N37" s="17" t="s">
        <v>467</v>
      </c>
      <c r="O37" s="17"/>
      <c r="P37" s="21">
        <v>0.95</v>
      </c>
      <c r="Q37" s="17"/>
      <c r="R37" s="17"/>
      <c r="S37" s="17"/>
      <c r="T37" s="17"/>
    </row>
  </sheetData>
  <mergeCells count="28">
    <mergeCell ref="A2:T2"/>
    <mergeCell ref="A3:T3"/>
    <mergeCell ref="R4:T4"/>
    <mergeCell ref="C5:I5"/>
    <mergeCell ref="D6:G6"/>
    <mergeCell ref="H6:I6"/>
    <mergeCell ref="A5:A7"/>
    <mergeCell ref="A8:A37"/>
    <mergeCell ref="B5:B7"/>
    <mergeCell ref="B8:B37"/>
    <mergeCell ref="C6:C7"/>
    <mergeCell ref="C8:C37"/>
    <mergeCell ref="D8:D37"/>
    <mergeCell ref="E8:E37"/>
    <mergeCell ref="F8:F37"/>
    <mergeCell ref="G8:G37"/>
    <mergeCell ref="H8:H37"/>
    <mergeCell ref="I8:I37"/>
    <mergeCell ref="J5:J7"/>
    <mergeCell ref="J8:J37"/>
    <mergeCell ref="K5:K7"/>
    <mergeCell ref="K8:K37"/>
    <mergeCell ref="L8:L20"/>
    <mergeCell ref="L21:L32"/>
    <mergeCell ref="L33:L36"/>
    <mergeCell ref="M8:M18"/>
    <mergeCell ref="M21:M30"/>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18.8" customHeight="1" spans="1:4">
      <c r="A1" s="40"/>
      <c r="B1" s="40"/>
      <c r="C1" s="40"/>
      <c r="D1" s="40"/>
    </row>
    <row r="2" ht="30.15" customHeight="1" spans="1:4">
      <c r="A2" s="41" t="s">
        <v>4</v>
      </c>
      <c r="B2" s="41"/>
      <c r="C2" s="41"/>
      <c r="D2" s="41"/>
    </row>
    <row r="3" ht="29.35" customHeight="1" spans="1:4">
      <c r="A3" s="67" t="s">
        <v>13</v>
      </c>
      <c r="B3" s="67"/>
      <c r="C3" s="67"/>
      <c r="D3" s="67"/>
    </row>
    <row r="4" ht="19.55" customHeight="1" spans="4:4">
      <c r="D4" s="68" t="s">
        <v>14</v>
      </c>
    </row>
    <row r="5" ht="24.85" customHeight="1" spans="1:4">
      <c r="A5" s="69" t="s">
        <v>15</v>
      </c>
      <c r="B5" s="69"/>
      <c r="C5" s="69" t="s">
        <v>16</v>
      </c>
      <c r="D5" s="69"/>
    </row>
    <row r="6" ht="27.1" customHeight="1" spans="1:4">
      <c r="A6" s="63" t="s">
        <v>17</v>
      </c>
      <c r="B6" s="63" t="s">
        <v>18</v>
      </c>
      <c r="C6" s="63" t="s">
        <v>17</v>
      </c>
      <c r="D6" s="63" t="s">
        <v>18</v>
      </c>
    </row>
    <row r="7" ht="19.9" customHeight="1" spans="1:4">
      <c r="A7" s="49" t="s">
        <v>19</v>
      </c>
      <c r="B7" s="57">
        <v>1971.590784</v>
      </c>
      <c r="C7" s="49" t="s">
        <v>20</v>
      </c>
      <c r="D7" s="57"/>
    </row>
    <row r="8" ht="19.9" customHeight="1" spans="1:4">
      <c r="A8" s="49" t="s">
        <v>21</v>
      </c>
      <c r="B8" s="57"/>
      <c r="C8" s="49" t="s">
        <v>22</v>
      </c>
      <c r="D8" s="57"/>
    </row>
    <row r="9" ht="19.9" customHeight="1" spans="1:4">
      <c r="A9" s="49" t="s">
        <v>23</v>
      </c>
      <c r="B9" s="57"/>
      <c r="C9" s="49" t="s">
        <v>24</v>
      </c>
      <c r="D9" s="57"/>
    </row>
    <row r="10" ht="19.9" customHeight="1" spans="1:4">
      <c r="A10" s="49" t="s">
        <v>25</v>
      </c>
      <c r="B10" s="57"/>
      <c r="C10" s="49" t="s">
        <v>26</v>
      </c>
      <c r="D10" s="57">
        <v>1711.205816</v>
      </c>
    </row>
    <row r="11" ht="19.9" customHeight="1" spans="1:4">
      <c r="A11" s="49" t="s">
        <v>27</v>
      </c>
      <c r="B11" s="57"/>
      <c r="C11" s="49" t="s">
        <v>28</v>
      </c>
      <c r="D11" s="57"/>
    </row>
    <row r="12" ht="19.9" customHeight="1" spans="1:4">
      <c r="A12" s="49" t="s">
        <v>29</v>
      </c>
      <c r="B12" s="57"/>
      <c r="C12" s="49" t="s">
        <v>30</v>
      </c>
      <c r="D12" s="57"/>
    </row>
    <row r="13" ht="19.9" customHeight="1" spans="1:4">
      <c r="A13" s="49" t="s">
        <v>31</v>
      </c>
      <c r="B13" s="57"/>
      <c r="C13" s="49" t="s">
        <v>32</v>
      </c>
      <c r="D13" s="57"/>
    </row>
    <row r="14" ht="19.9" customHeight="1" spans="1:4">
      <c r="A14" s="49"/>
      <c r="B14" s="49"/>
      <c r="C14" s="49" t="s">
        <v>33</v>
      </c>
      <c r="D14" s="57">
        <v>214.288237</v>
      </c>
    </row>
    <row r="15" ht="19.9" customHeight="1" spans="1:4">
      <c r="A15" s="49"/>
      <c r="B15" s="49"/>
      <c r="C15" s="49" t="s">
        <v>34</v>
      </c>
      <c r="D15" s="57"/>
    </row>
    <row r="16" ht="19.9" customHeight="1" spans="1:4">
      <c r="A16" s="49"/>
      <c r="B16" s="49"/>
      <c r="C16" s="49" t="s">
        <v>35</v>
      </c>
      <c r="D16" s="57">
        <v>46.096731</v>
      </c>
    </row>
    <row r="17" ht="19.9" customHeight="1" spans="1:4">
      <c r="A17" s="49"/>
      <c r="B17" s="49"/>
      <c r="C17" s="49" t="s">
        <v>36</v>
      </c>
      <c r="D17" s="57"/>
    </row>
    <row r="18" ht="19.9" customHeight="1" spans="1:4">
      <c r="A18" s="49"/>
      <c r="B18" s="49"/>
      <c r="C18" s="49" t="s">
        <v>37</v>
      </c>
      <c r="D18" s="57"/>
    </row>
    <row r="19" ht="19.9" customHeight="1" spans="1:4">
      <c r="A19" s="49"/>
      <c r="B19" s="49"/>
      <c r="C19" s="49" t="s">
        <v>38</v>
      </c>
      <c r="D19" s="57"/>
    </row>
    <row r="20" ht="19.9" customHeight="1" spans="1:4">
      <c r="A20" s="49"/>
      <c r="B20" s="49"/>
      <c r="C20" s="49" t="s">
        <v>39</v>
      </c>
      <c r="D20" s="57"/>
    </row>
    <row r="21" ht="19.9" customHeight="1" spans="1:4">
      <c r="A21" s="49"/>
      <c r="B21" s="49"/>
      <c r="C21" s="49" t="s">
        <v>40</v>
      </c>
      <c r="D21" s="57"/>
    </row>
    <row r="22" ht="19.9" customHeight="1" spans="1:4">
      <c r="A22" s="49"/>
      <c r="B22" s="49"/>
      <c r="C22" s="49" t="s">
        <v>41</v>
      </c>
      <c r="D22" s="57"/>
    </row>
    <row r="23" ht="19.9" customHeight="1" spans="1:4">
      <c r="A23" s="49"/>
      <c r="B23" s="49"/>
      <c r="C23" s="49" t="s">
        <v>42</v>
      </c>
      <c r="D23" s="57"/>
    </row>
    <row r="24" ht="19.9" customHeight="1" spans="1:4">
      <c r="A24" s="49"/>
      <c r="B24" s="49"/>
      <c r="C24" s="49" t="s">
        <v>43</v>
      </c>
      <c r="D24" s="57"/>
    </row>
    <row r="25" ht="19.9" customHeight="1" spans="1:4">
      <c r="A25" s="49"/>
      <c r="B25" s="49"/>
      <c r="C25" s="49" t="s">
        <v>44</v>
      </c>
      <c r="D25" s="57"/>
    </row>
    <row r="26" ht="19.9" customHeight="1" spans="1:4">
      <c r="A26" s="49"/>
      <c r="B26" s="49"/>
      <c r="C26" s="49" t="s">
        <v>45</v>
      </c>
      <c r="D26" s="57"/>
    </row>
    <row r="27" ht="19.9" customHeight="1" spans="1:4">
      <c r="A27" s="49"/>
      <c r="B27" s="49"/>
      <c r="C27" s="49" t="s">
        <v>46</v>
      </c>
      <c r="D27" s="57"/>
    </row>
    <row r="28" ht="19.9" customHeight="1" spans="1:4">
      <c r="A28" s="49"/>
      <c r="B28" s="49"/>
      <c r="C28" s="49" t="s">
        <v>47</v>
      </c>
      <c r="D28" s="57"/>
    </row>
    <row r="29" ht="19.9" customHeight="1" spans="1:4">
      <c r="A29" s="49"/>
      <c r="B29" s="49"/>
      <c r="C29" s="49" t="s">
        <v>48</v>
      </c>
      <c r="D29" s="57"/>
    </row>
    <row r="30" ht="19.9" customHeight="1" spans="1:4">
      <c r="A30" s="49"/>
      <c r="B30" s="49"/>
      <c r="C30" s="49" t="s">
        <v>49</v>
      </c>
      <c r="D30" s="57"/>
    </row>
    <row r="31" ht="19.9" customHeight="1" spans="1:4">
      <c r="A31" s="49"/>
      <c r="B31" s="49"/>
      <c r="C31" s="49" t="s">
        <v>50</v>
      </c>
      <c r="D31" s="57"/>
    </row>
    <row r="32" ht="19.9" customHeight="1" spans="1:4">
      <c r="A32" s="49"/>
      <c r="B32" s="49"/>
      <c r="C32" s="49" t="s">
        <v>51</v>
      </c>
      <c r="D32" s="57"/>
    </row>
    <row r="33" ht="19.9" customHeight="1" spans="1:4">
      <c r="A33" s="49"/>
      <c r="B33" s="49"/>
      <c r="C33" s="49" t="s">
        <v>52</v>
      </c>
      <c r="D33" s="57"/>
    </row>
    <row r="34" ht="19.9" customHeight="1" spans="1:4">
      <c r="A34" s="49"/>
      <c r="B34" s="49"/>
      <c r="C34" s="49" t="s">
        <v>53</v>
      </c>
      <c r="D34" s="57"/>
    </row>
    <row r="35" ht="19.9" customHeight="1" spans="1:4">
      <c r="A35" s="49"/>
      <c r="B35" s="49"/>
      <c r="C35" s="49" t="s">
        <v>54</v>
      </c>
      <c r="D35" s="57"/>
    </row>
    <row r="36" ht="19.9" customHeight="1" spans="1:4">
      <c r="A36" s="49"/>
      <c r="B36" s="49"/>
      <c r="C36" s="49" t="s">
        <v>55</v>
      </c>
      <c r="D36" s="57"/>
    </row>
    <row r="37" ht="19.9" customHeight="1" spans="1:4">
      <c r="A37" s="49"/>
      <c r="B37" s="49"/>
      <c r="C37" s="58"/>
      <c r="D37" s="57"/>
    </row>
    <row r="38" ht="23.35" customHeight="1" spans="1:4">
      <c r="A38" s="49"/>
      <c r="B38" s="49"/>
      <c r="C38" s="49"/>
      <c r="D38" s="57"/>
    </row>
    <row r="39" ht="18.5" customHeight="1" spans="1:4">
      <c r="A39" s="60" t="s">
        <v>56</v>
      </c>
      <c r="B39" s="70">
        <v>1971.590784</v>
      </c>
      <c r="C39" s="60" t="s">
        <v>57</v>
      </c>
      <c r="D39" s="70">
        <v>1971.590784</v>
      </c>
    </row>
    <row r="40" ht="18.5" customHeight="1" spans="1:4">
      <c r="A40" s="66" t="s">
        <v>58</v>
      </c>
      <c r="B40" s="57"/>
      <c r="C40" s="44" t="s">
        <v>59</v>
      </c>
      <c r="D40" s="59"/>
    </row>
    <row r="41" ht="21.1" customHeight="1" spans="1:4">
      <c r="A41" s="66" t="s">
        <v>60</v>
      </c>
      <c r="B41" s="57"/>
      <c r="C41" s="58"/>
      <c r="D41" s="57"/>
    </row>
    <row r="42" ht="16.55" customHeight="1" spans="1:4">
      <c r="A42" s="66" t="s">
        <v>61</v>
      </c>
      <c r="B42" s="57"/>
      <c r="C42" s="58"/>
      <c r="D42" s="57"/>
    </row>
    <row r="43" ht="18.05" customHeight="1" spans="1:4">
      <c r="A43" s="66" t="s">
        <v>62</v>
      </c>
      <c r="B43" s="57"/>
      <c r="C43" s="49"/>
      <c r="D43" s="57"/>
    </row>
    <row r="44" ht="22.6" customHeight="1" spans="1:4">
      <c r="A44" s="66" t="s">
        <v>63</v>
      </c>
      <c r="B44" s="57"/>
      <c r="C44" s="49"/>
      <c r="D44" s="57"/>
    </row>
    <row r="45" ht="36.9" customHeight="1" spans="1:4">
      <c r="A45" s="69" t="s">
        <v>64</v>
      </c>
      <c r="B45" s="71">
        <v>1971.590784</v>
      </c>
      <c r="C45" s="69" t="s">
        <v>65</v>
      </c>
      <c r="D45" s="71">
        <v>1971.590784</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abSelected="1" workbookViewId="0">
      <selection activeCell="A1" sqref="A1"/>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19.9" customHeight="1" spans="1:17">
      <c r="A1" s="40"/>
      <c r="B1" s="40"/>
      <c r="C1" s="40"/>
      <c r="D1" s="40"/>
      <c r="E1" s="40"/>
      <c r="F1" s="40"/>
      <c r="G1" s="40"/>
      <c r="H1" s="40"/>
      <c r="I1" s="40"/>
      <c r="J1" s="40"/>
      <c r="K1" s="40"/>
      <c r="L1" s="40"/>
      <c r="M1" s="40"/>
      <c r="N1" s="40"/>
      <c r="O1" s="40"/>
      <c r="P1" s="40"/>
      <c r="Q1" s="40"/>
    </row>
    <row r="2" ht="31.3" customHeight="1" spans="1:17">
      <c r="A2" s="41" t="s">
        <v>5</v>
      </c>
      <c r="B2" s="41"/>
      <c r="C2" s="41"/>
      <c r="D2" s="41"/>
      <c r="E2" s="41"/>
      <c r="F2" s="41"/>
      <c r="G2" s="41"/>
      <c r="H2" s="41"/>
      <c r="I2" s="41"/>
      <c r="J2" s="41"/>
      <c r="K2" s="41"/>
      <c r="L2" s="41"/>
      <c r="M2" s="41"/>
      <c r="N2" s="41"/>
      <c r="O2" s="41"/>
      <c r="P2" s="41"/>
      <c r="Q2" s="41"/>
    </row>
    <row r="3" ht="27.1" customHeight="1" spans="1:17">
      <c r="A3" s="42" t="s">
        <v>13</v>
      </c>
      <c r="B3" s="42"/>
      <c r="C3" s="42"/>
      <c r="D3" s="42"/>
      <c r="E3" s="42"/>
      <c r="F3" s="42"/>
      <c r="G3" s="42"/>
      <c r="H3" s="42"/>
      <c r="I3" s="42"/>
      <c r="J3" s="42"/>
      <c r="K3" s="42"/>
      <c r="L3" s="42"/>
      <c r="M3" s="42"/>
      <c r="N3" s="42"/>
      <c r="O3" s="42"/>
      <c r="P3" s="42"/>
      <c r="Q3" s="42"/>
    </row>
    <row r="4" ht="15.05" customHeight="1" spans="1:17">
      <c r="A4" s="43" t="s">
        <v>14</v>
      </c>
      <c r="B4" s="43"/>
      <c r="C4" s="43"/>
      <c r="D4" s="43"/>
      <c r="E4" s="43"/>
      <c r="F4" s="43"/>
      <c r="G4" s="43"/>
      <c r="H4" s="43"/>
      <c r="I4" s="43"/>
      <c r="J4" s="43"/>
      <c r="K4" s="43"/>
      <c r="L4" s="43"/>
      <c r="M4" s="43"/>
      <c r="N4" s="43"/>
      <c r="O4" s="43"/>
      <c r="P4" s="43"/>
      <c r="Q4" s="43"/>
    </row>
    <row r="5" ht="30.15" customHeight="1" spans="1:17">
      <c r="A5" s="44" t="s">
        <v>66</v>
      </c>
      <c r="B5" s="44"/>
      <c r="C5" s="44" t="s">
        <v>67</v>
      </c>
      <c r="D5" s="44" t="s">
        <v>68</v>
      </c>
      <c r="E5" s="44"/>
      <c r="F5" s="44"/>
      <c r="G5" s="44"/>
      <c r="H5" s="44"/>
      <c r="I5" s="44"/>
      <c r="J5" s="44"/>
      <c r="K5" s="44"/>
      <c r="L5" s="44" t="s">
        <v>69</v>
      </c>
      <c r="M5" s="44"/>
      <c r="N5" s="44"/>
      <c r="O5" s="44"/>
      <c r="P5" s="44"/>
      <c r="Q5" s="44"/>
    </row>
    <row r="6" ht="27.1" customHeight="1" spans="1:17">
      <c r="A6" s="44" t="s">
        <v>70</v>
      </c>
      <c r="B6" s="44" t="s">
        <v>2</v>
      </c>
      <c r="C6" s="44"/>
      <c r="D6" s="44" t="s">
        <v>71</v>
      </c>
      <c r="E6" s="44" t="s">
        <v>72</v>
      </c>
      <c r="F6" s="44" t="s">
        <v>73</v>
      </c>
      <c r="G6" s="44" t="s">
        <v>74</v>
      </c>
      <c r="H6" s="55" t="s">
        <v>75</v>
      </c>
      <c r="I6" s="55" t="s">
        <v>76</v>
      </c>
      <c r="J6" s="55" t="s">
        <v>77</v>
      </c>
      <c r="K6" s="44" t="s">
        <v>78</v>
      </c>
      <c r="L6" s="44" t="s">
        <v>71</v>
      </c>
      <c r="M6" s="44" t="s">
        <v>58</v>
      </c>
      <c r="N6" s="44"/>
      <c r="O6" s="44"/>
      <c r="P6" s="55" t="s">
        <v>79</v>
      </c>
      <c r="Q6" s="55" t="s">
        <v>63</v>
      </c>
    </row>
    <row r="7" ht="24.85" customHeight="1" spans="1:17">
      <c r="A7" s="44"/>
      <c r="B7" s="44"/>
      <c r="C7" s="44"/>
      <c r="D7" s="44"/>
      <c r="E7" s="44"/>
      <c r="F7" s="44"/>
      <c r="G7" s="44"/>
      <c r="H7" s="55"/>
      <c r="I7" s="55"/>
      <c r="J7" s="55"/>
      <c r="K7" s="44"/>
      <c r="L7" s="44"/>
      <c r="M7" s="44" t="s">
        <v>80</v>
      </c>
      <c r="N7" s="44" t="s">
        <v>81</v>
      </c>
      <c r="O7" s="44" t="s">
        <v>82</v>
      </c>
      <c r="P7" s="55"/>
      <c r="Q7" s="55"/>
    </row>
    <row r="8" ht="27.85" customHeight="1" spans="1:17">
      <c r="A8" s="44" t="s">
        <v>83</v>
      </c>
      <c r="B8" s="44"/>
      <c r="C8" s="59">
        <v>1971.590784</v>
      </c>
      <c r="D8" s="59">
        <v>1971.590784</v>
      </c>
      <c r="E8" s="59">
        <v>1971.590784</v>
      </c>
      <c r="F8" s="59"/>
      <c r="G8" s="59"/>
      <c r="H8" s="59"/>
      <c r="I8" s="59"/>
      <c r="J8" s="59"/>
      <c r="K8" s="59"/>
      <c r="L8" s="59"/>
      <c r="M8" s="59"/>
      <c r="N8" s="59"/>
      <c r="O8" s="59"/>
      <c r="P8" s="59"/>
      <c r="Q8" s="59"/>
    </row>
    <row r="9" ht="27.1" customHeight="1" spans="1:17">
      <c r="A9" s="55" t="s">
        <v>13</v>
      </c>
      <c r="B9" s="55"/>
      <c r="C9" s="59">
        <v>1971.590784</v>
      </c>
      <c r="D9" s="59">
        <v>1971.590784</v>
      </c>
      <c r="E9" s="59">
        <v>1971.590784</v>
      </c>
      <c r="F9" s="59"/>
      <c r="G9" s="59"/>
      <c r="H9" s="59"/>
      <c r="I9" s="59"/>
      <c r="J9" s="59"/>
      <c r="K9" s="59"/>
      <c r="L9" s="59"/>
      <c r="M9" s="59"/>
      <c r="N9" s="59"/>
      <c r="O9" s="59"/>
      <c r="P9" s="59"/>
      <c r="Q9" s="59"/>
    </row>
    <row r="10" ht="23.35" customHeight="1" spans="1:17">
      <c r="A10" s="66" t="s">
        <v>84</v>
      </c>
      <c r="B10" s="66" t="s">
        <v>85</v>
      </c>
      <c r="C10" s="57">
        <v>1971.590784</v>
      </c>
      <c r="D10" s="57">
        <v>1971.590784</v>
      </c>
      <c r="E10" s="57">
        <v>1971.590784</v>
      </c>
      <c r="F10" s="57"/>
      <c r="G10" s="57"/>
      <c r="H10" s="57"/>
      <c r="I10" s="57"/>
      <c r="J10" s="57"/>
      <c r="K10" s="57"/>
      <c r="L10" s="57"/>
      <c r="M10" s="57"/>
      <c r="N10" s="57"/>
      <c r="O10" s="57"/>
      <c r="P10" s="57"/>
      <c r="Q10" s="5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1" width="9.76666666666667" customWidth="1"/>
  </cols>
  <sheetData>
    <row r="1" ht="19.9" customHeight="1" spans="1:9">
      <c r="A1" s="40"/>
      <c r="B1" s="40"/>
      <c r="C1" s="40"/>
      <c r="D1" s="40"/>
      <c r="E1" s="40"/>
      <c r="F1" s="40"/>
      <c r="G1" s="40"/>
      <c r="H1" s="40"/>
      <c r="I1" s="40"/>
    </row>
    <row r="2" ht="31.3" customHeight="1" spans="1:9">
      <c r="A2" s="41" t="s">
        <v>6</v>
      </c>
      <c r="B2" s="41"/>
      <c r="C2" s="41"/>
      <c r="D2" s="41"/>
      <c r="E2" s="41"/>
      <c r="F2" s="41"/>
      <c r="G2" s="41"/>
      <c r="H2" s="41"/>
      <c r="I2" s="41"/>
    </row>
    <row r="3" ht="23.35" customHeight="1" spans="1:9">
      <c r="A3" s="42" t="s">
        <v>86</v>
      </c>
      <c r="B3" s="42"/>
      <c r="C3" s="42"/>
      <c r="D3" s="42"/>
      <c r="E3" s="42"/>
      <c r="F3" s="42"/>
      <c r="G3" s="42"/>
      <c r="H3" s="42"/>
      <c r="I3" s="42"/>
    </row>
    <row r="4" ht="14.3" customHeight="1" spans="1:9">
      <c r="A4" s="43" t="s">
        <v>14</v>
      </c>
      <c r="B4" s="43"/>
      <c r="C4" s="43"/>
      <c r="D4" s="43"/>
      <c r="E4" s="43"/>
      <c r="F4" s="43"/>
      <c r="G4" s="43"/>
      <c r="H4" s="43"/>
      <c r="I4" s="43"/>
    </row>
    <row r="5" ht="20.1" customHeight="1" spans="1:9">
      <c r="A5" s="44" t="s">
        <v>66</v>
      </c>
      <c r="B5" s="44"/>
      <c r="C5" s="44" t="s">
        <v>67</v>
      </c>
      <c r="D5" s="44" t="s">
        <v>87</v>
      </c>
      <c r="E5" s="44"/>
      <c r="F5" s="44"/>
      <c r="G5" s="44" t="s">
        <v>88</v>
      </c>
      <c r="H5" s="44"/>
      <c r="I5" s="44"/>
    </row>
    <row r="6" ht="22.1" customHeight="1" spans="1:9">
      <c r="A6" s="44" t="s">
        <v>70</v>
      </c>
      <c r="B6" s="44" t="s">
        <v>2</v>
      </c>
      <c r="C6" s="44"/>
      <c r="D6" s="44" t="s">
        <v>71</v>
      </c>
      <c r="E6" s="44" t="s">
        <v>89</v>
      </c>
      <c r="F6" s="44" t="s">
        <v>90</v>
      </c>
      <c r="G6" s="44" t="s">
        <v>71</v>
      </c>
      <c r="H6" s="44" t="s">
        <v>91</v>
      </c>
      <c r="I6" s="44" t="s">
        <v>92</v>
      </c>
    </row>
    <row r="7" ht="19.9" customHeight="1" spans="1:9">
      <c r="A7" s="44" t="s">
        <v>93</v>
      </c>
      <c r="B7" s="44"/>
      <c r="C7" s="59">
        <v>1971.590784</v>
      </c>
      <c r="D7" s="59">
        <v>1391.790784</v>
      </c>
      <c r="E7" s="59">
        <v>1276.590784</v>
      </c>
      <c r="F7" s="59">
        <v>115.2</v>
      </c>
      <c r="G7" s="59">
        <v>579.8</v>
      </c>
      <c r="H7" s="59"/>
      <c r="I7" s="59">
        <v>579.8</v>
      </c>
    </row>
    <row r="8" ht="22.75" customHeight="1" spans="1:9">
      <c r="A8" s="55" t="s">
        <v>86</v>
      </c>
      <c r="B8" s="55"/>
      <c r="C8" s="59">
        <v>1971.590784</v>
      </c>
      <c r="D8" s="59">
        <v>1391.790784</v>
      </c>
      <c r="E8" s="59">
        <v>1276.590784</v>
      </c>
      <c r="F8" s="59">
        <v>115.2</v>
      </c>
      <c r="G8" s="59">
        <v>579.8</v>
      </c>
      <c r="H8" s="59"/>
      <c r="I8" s="59">
        <v>579.8</v>
      </c>
    </row>
    <row r="9" ht="20.35" customHeight="1" spans="1:9">
      <c r="A9" s="66" t="s">
        <v>84</v>
      </c>
      <c r="B9" s="66" t="s">
        <v>94</v>
      </c>
      <c r="C9" s="57">
        <v>1971.590784</v>
      </c>
      <c r="D9" s="57">
        <v>1391.790784</v>
      </c>
      <c r="E9" s="57">
        <v>1276.590784</v>
      </c>
      <c r="F9" s="57">
        <v>115.2</v>
      </c>
      <c r="G9" s="57">
        <v>579.8</v>
      </c>
      <c r="H9" s="57"/>
      <c r="I9" s="57">
        <v>579.8</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5.05" customHeight="1" spans="1:4">
      <c r="A1" s="40"/>
      <c r="B1" s="40"/>
      <c r="C1" s="40"/>
      <c r="D1" s="40"/>
    </row>
    <row r="2" ht="52.75" customHeight="1" spans="1:4">
      <c r="A2" s="41" t="s">
        <v>7</v>
      </c>
      <c r="B2" s="41"/>
      <c r="C2" s="41"/>
      <c r="D2" s="41"/>
    </row>
    <row r="3" ht="19.9" customHeight="1" spans="1:4">
      <c r="A3" s="42" t="s">
        <v>13</v>
      </c>
      <c r="B3" s="42"/>
      <c r="C3" s="42"/>
      <c r="D3" s="42"/>
    </row>
    <row r="4" ht="14.3" customHeight="1" spans="1:4">
      <c r="A4" s="43" t="s">
        <v>14</v>
      </c>
      <c r="B4" s="43"/>
      <c r="C4" s="43"/>
      <c r="D4" s="43"/>
    </row>
    <row r="5" ht="27.85" customHeight="1" spans="1:4">
      <c r="A5" s="63" t="s">
        <v>15</v>
      </c>
      <c r="B5" s="63"/>
      <c r="C5" s="63" t="s">
        <v>16</v>
      </c>
      <c r="D5" s="63"/>
    </row>
    <row r="6" ht="18.8" customHeight="1" spans="1:4">
      <c r="A6" s="60" t="s">
        <v>95</v>
      </c>
      <c r="B6" s="60" t="s">
        <v>18</v>
      </c>
      <c r="C6" s="60" t="s">
        <v>95</v>
      </c>
      <c r="D6" s="60" t="s">
        <v>18</v>
      </c>
    </row>
    <row r="7" ht="18.5" customHeight="1" spans="1:4">
      <c r="A7" s="49" t="s">
        <v>96</v>
      </c>
      <c r="B7" s="47">
        <v>1971.590784</v>
      </c>
      <c r="C7" s="49" t="s">
        <v>97</v>
      </c>
      <c r="D7" s="47">
        <v>1971.590784</v>
      </c>
    </row>
    <row r="8" ht="22.75" customHeight="1" spans="1:4">
      <c r="A8" s="49" t="s">
        <v>98</v>
      </c>
      <c r="B8" s="57">
        <v>1971.590784</v>
      </c>
      <c r="C8" s="49" t="s">
        <v>20</v>
      </c>
      <c r="D8" s="57"/>
    </row>
    <row r="9" ht="22.75" customHeight="1" spans="1:4">
      <c r="A9" s="49" t="s">
        <v>99</v>
      </c>
      <c r="B9" s="57"/>
      <c r="C9" s="49" t="s">
        <v>22</v>
      </c>
      <c r="D9" s="57"/>
    </row>
    <row r="10" ht="22.75" customHeight="1" spans="1:4">
      <c r="A10" s="49" t="s">
        <v>100</v>
      </c>
      <c r="B10" s="57"/>
      <c r="C10" s="49" t="s">
        <v>24</v>
      </c>
      <c r="D10" s="57"/>
    </row>
    <row r="11" ht="22.75" customHeight="1" spans="1:4">
      <c r="A11" s="49" t="s">
        <v>101</v>
      </c>
      <c r="B11" s="47"/>
      <c r="C11" s="49" t="s">
        <v>26</v>
      </c>
      <c r="D11" s="57">
        <v>1711.205816</v>
      </c>
    </row>
    <row r="12" ht="22.75" customHeight="1" spans="1:4">
      <c r="A12" s="49" t="s">
        <v>98</v>
      </c>
      <c r="B12" s="57"/>
      <c r="C12" s="49" t="s">
        <v>28</v>
      </c>
      <c r="D12" s="57"/>
    </row>
    <row r="13" ht="22.75" customHeight="1" spans="1:4">
      <c r="A13" s="49" t="s">
        <v>99</v>
      </c>
      <c r="B13" s="57"/>
      <c r="C13" s="49" t="s">
        <v>30</v>
      </c>
      <c r="D13" s="57"/>
    </row>
    <row r="14" ht="22.75" customHeight="1" spans="1:4">
      <c r="A14" s="49" t="s">
        <v>100</v>
      </c>
      <c r="B14" s="57"/>
      <c r="C14" s="49" t="s">
        <v>32</v>
      </c>
      <c r="D14" s="57"/>
    </row>
    <row r="15" ht="22.75" customHeight="1" spans="1:4">
      <c r="A15" s="49"/>
      <c r="B15" s="50"/>
      <c r="C15" s="49" t="s">
        <v>33</v>
      </c>
      <c r="D15" s="57">
        <v>214.288237</v>
      </c>
    </row>
    <row r="16" ht="22.75" customHeight="1" spans="1:4">
      <c r="A16" s="49"/>
      <c r="B16" s="50"/>
      <c r="C16" s="49" t="s">
        <v>34</v>
      </c>
      <c r="D16" s="57"/>
    </row>
    <row r="17" ht="22.75" customHeight="1" spans="1:4">
      <c r="A17" s="49"/>
      <c r="B17" s="50"/>
      <c r="C17" s="49" t="s">
        <v>35</v>
      </c>
      <c r="D17" s="57">
        <v>46.096731</v>
      </c>
    </row>
    <row r="18" ht="22.75" customHeight="1" spans="1:4">
      <c r="A18" s="49"/>
      <c r="B18" s="50"/>
      <c r="C18" s="49" t="s">
        <v>36</v>
      </c>
      <c r="D18" s="57"/>
    </row>
    <row r="19" ht="22.75" customHeight="1" spans="1:4">
      <c r="A19" s="49"/>
      <c r="B19" s="50"/>
      <c r="C19" s="49" t="s">
        <v>37</v>
      </c>
      <c r="D19" s="57"/>
    </row>
    <row r="20" ht="22.75" customHeight="1" spans="1:4">
      <c r="A20" s="49"/>
      <c r="B20" s="49"/>
      <c r="C20" s="49" t="s">
        <v>38</v>
      </c>
      <c r="D20" s="57"/>
    </row>
    <row r="21" ht="22.75" customHeight="1" spans="1:4">
      <c r="A21" s="49"/>
      <c r="B21" s="49"/>
      <c r="C21" s="49" t="s">
        <v>39</v>
      </c>
      <c r="D21" s="57"/>
    </row>
    <row r="22" ht="22.75" customHeight="1" spans="1:4">
      <c r="A22" s="49"/>
      <c r="B22" s="49"/>
      <c r="C22" s="49" t="s">
        <v>40</v>
      </c>
      <c r="D22" s="57"/>
    </row>
    <row r="23" ht="22.75" customHeight="1" spans="1:4">
      <c r="A23" s="49"/>
      <c r="B23" s="49"/>
      <c r="C23" s="49" t="s">
        <v>41</v>
      </c>
      <c r="D23" s="57"/>
    </row>
    <row r="24" ht="22.75" customHeight="1" spans="1:4">
      <c r="A24" s="49"/>
      <c r="B24" s="49"/>
      <c r="C24" s="49" t="s">
        <v>42</v>
      </c>
      <c r="D24" s="57"/>
    </row>
    <row r="25" ht="22.75" customHeight="1" spans="1:4">
      <c r="A25" s="49"/>
      <c r="B25" s="49"/>
      <c r="C25" s="49" t="s">
        <v>43</v>
      </c>
      <c r="D25" s="57"/>
    </row>
    <row r="26" ht="22.75" customHeight="1" spans="1:4">
      <c r="A26" s="49"/>
      <c r="B26" s="49"/>
      <c r="C26" s="49" t="s">
        <v>44</v>
      </c>
      <c r="D26" s="57"/>
    </row>
    <row r="27" ht="22.75" customHeight="1" spans="1:4">
      <c r="A27" s="49"/>
      <c r="B27" s="49"/>
      <c r="C27" s="49" t="s">
        <v>45</v>
      </c>
      <c r="D27" s="57"/>
    </row>
    <row r="28" ht="22.75" customHeight="1" spans="1:4">
      <c r="A28" s="49"/>
      <c r="B28" s="49"/>
      <c r="C28" s="49" t="s">
        <v>46</v>
      </c>
      <c r="D28" s="57"/>
    </row>
    <row r="29" ht="22.75" customHeight="1" spans="1:4">
      <c r="A29" s="49"/>
      <c r="B29" s="49"/>
      <c r="C29" s="49" t="s">
        <v>47</v>
      </c>
      <c r="D29" s="57"/>
    </row>
    <row r="30" ht="22.75" customHeight="1" spans="1:4">
      <c r="A30" s="49"/>
      <c r="B30" s="49"/>
      <c r="C30" s="49" t="s">
        <v>48</v>
      </c>
      <c r="D30" s="57"/>
    </row>
    <row r="31" ht="22.75" customHeight="1" spans="1:4">
      <c r="A31" s="49"/>
      <c r="B31" s="49"/>
      <c r="C31" s="49" t="s">
        <v>49</v>
      </c>
      <c r="D31" s="57"/>
    </row>
    <row r="32" ht="22.75" customHeight="1" spans="1:4">
      <c r="A32" s="49"/>
      <c r="B32" s="49"/>
      <c r="C32" s="49" t="s">
        <v>50</v>
      </c>
      <c r="D32" s="57"/>
    </row>
    <row r="33" ht="22.75" customHeight="1" spans="1:4">
      <c r="A33" s="49"/>
      <c r="B33" s="49"/>
      <c r="C33" s="49" t="s">
        <v>51</v>
      </c>
      <c r="D33" s="57"/>
    </row>
    <row r="34" ht="22.75" customHeight="1" spans="1:4">
      <c r="A34" s="49"/>
      <c r="B34" s="49"/>
      <c r="C34" s="49" t="s">
        <v>52</v>
      </c>
      <c r="D34" s="57"/>
    </row>
    <row r="35" ht="22.75" customHeight="1" spans="1:4">
      <c r="A35" s="49"/>
      <c r="B35" s="49"/>
      <c r="C35" s="49" t="s">
        <v>53</v>
      </c>
      <c r="D35" s="57"/>
    </row>
    <row r="36" ht="22.75" customHeight="1" spans="1:4">
      <c r="A36" s="49"/>
      <c r="B36" s="49"/>
      <c r="C36" s="49" t="s">
        <v>54</v>
      </c>
      <c r="D36" s="57"/>
    </row>
    <row r="37" ht="22.75" customHeight="1" spans="1:4">
      <c r="A37" s="49"/>
      <c r="B37" s="49"/>
      <c r="C37" s="49" t="s">
        <v>55</v>
      </c>
      <c r="D37" s="57"/>
    </row>
    <row r="38" ht="22.75" customHeight="1" spans="1:4">
      <c r="A38" s="49"/>
      <c r="B38" s="49"/>
      <c r="C38" s="49"/>
      <c r="D38" s="49"/>
    </row>
    <row r="39" ht="22.75" customHeight="1" spans="1:4">
      <c r="A39" s="49"/>
      <c r="B39" s="49"/>
      <c r="C39" s="49"/>
      <c r="D39" s="49"/>
    </row>
    <row r="40" ht="22.75" customHeight="1" spans="1:4">
      <c r="A40" s="49"/>
      <c r="B40" s="49"/>
      <c r="C40" s="49" t="s">
        <v>102</v>
      </c>
      <c r="D40" s="57"/>
    </row>
    <row r="41" ht="14.3" customHeight="1" spans="1:4">
      <c r="A41" s="49"/>
      <c r="B41" s="49"/>
      <c r="C41" s="49"/>
      <c r="D41" s="49"/>
    </row>
    <row r="42" ht="22.6" customHeight="1" spans="1:4">
      <c r="A42" s="63" t="s">
        <v>64</v>
      </c>
      <c r="B42" s="64">
        <v>1971.590784</v>
      </c>
      <c r="C42" s="63" t="s">
        <v>65</v>
      </c>
      <c r="D42" s="65">
        <v>1971.590784</v>
      </c>
    </row>
    <row r="43" ht="14.3" customHeight="1" spans="1:4">
      <c r="A43" s="40"/>
      <c r="B43" s="40"/>
      <c r="C43" s="40"/>
      <c r="D43" s="40"/>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opLeftCell="A8" workbookViewId="0">
      <selection activeCell="A1" sqref="A1"/>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s>
  <sheetData>
    <row r="1" ht="9.75" customHeight="1" spans="1:7">
      <c r="A1" s="40"/>
      <c r="B1" s="40"/>
      <c r="C1" s="40"/>
      <c r="D1" s="40"/>
      <c r="E1" s="40"/>
      <c r="F1" s="40"/>
      <c r="G1" s="40"/>
    </row>
    <row r="2" ht="36.9" customHeight="1" spans="1:7">
      <c r="A2" s="41" t="s">
        <v>8</v>
      </c>
      <c r="B2" s="41"/>
      <c r="C2" s="41"/>
      <c r="D2" s="41"/>
      <c r="E2" s="41"/>
      <c r="F2" s="41"/>
      <c r="G2" s="41"/>
    </row>
    <row r="3" ht="25.6" customHeight="1" spans="1:7">
      <c r="A3" s="42" t="s">
        <v>13</v>
      </c>
      <c r="B3" s="42"/>
      <c r="C3" s="42"/>
      <c r="D3" s="42"/>
      <c r="E3" s="42"/>
      <c r="F3" s="42"/>
      <c r="G3" s="42"/>
    </row>
    <row r="4" ht="14.3" customHeight="1" spans="1:7">
      <c r="A4" s="43" t="s">
        <v>14</v>
      </c>
      <c r="B4" s="43"/>
      <c r="C4" s="43"/>
      <c r="D4" s="43"/>
      <c r="E4" s="43"/>
      <c r="F4" s="43"/>
      <c r="G4" s="43"/>
    </row>
    <row r="5" ht="24.1" customHeight="1" spans="1:7">
      <c r="A5" s="60" t="s">
        <v>103</v>
      </c>
      <c r="B5" s="60" t="s">
        <v>104</v>
      </c>
      <c r="C5" s="60" t="s">
        <v>71</v>
      </c>
      <c r="D5" s="60" t="s">
        <v>87</v>
      </c>
      <c r="E5" s="60"/>
      <c r="F5" s="60"/>
      <c r="G5" s="60" t="s">
        <v>88</v>
      </c>
    </row>
    <row r="6" ht="27.1" customHeight="1" spans="1:7">
      <c r="A6" s="49"/>
      <c r="B6" s="49"/>
      <c r="C6" s="49"/>
      <c r="D6" s="58" t="s">
        <v>80</v>
      </c>
      <c r="E6" s="58" t="s">
        <v>105</v>
      </c>
      <c r="F6" s="58" t="s">
        <v>90</v>
      </c>
      <c r="G6" s="49"/>
    </row>
    <row r="7" ht="23.1" customHeight="1" spans="1:7">
      <c r="A7" s="51" t="s">
        <v>106</v>
      </c>
      <c r="B7" s="51" t="s">
        <v>107</v>
      </c>
      <c r="C7" s="61">
        <v>1711.205816</v>
      </c>
      <c r="D7" s="52">
        <v>1131.405816</v>
      </c>
      <c r="E7" s="52">
        <v>1016.205816</v>
      </c>
      <c r="F7" s="52">
        <v>115.2</v>
      </c>
      <c r="G7" s="52">
        <v>579.8</v>
      </c>
    </row>
    <row r="8" ht="23.1" customHeight="1" spans="1:7">
      <c r="A8" s="51" t="s">
        <v>108</v>
      </c>
      <c r="B8" s="51" t="s">
        <v>109</v>
      </c>
      <c r="C8" s="61">
        <v>1711.205816</v>
      </c>
      <c r="D8" s="52">
        <v>1131.405816</v>
      </c>
      <c r="E8" s="52">
        <v>1016.205816</v>
      </c>
      <c r="F8" s="52">
        <v>115.2</v>
      </c>
      <c r="G8" s="52">
        <v>579.8</v>
      </c>
    </row>
    <row r="9" ht="23.1" customHeight="1" spans="1:7">
      <c r="A9" s="49" t="s">
        <v>110</v>
      </c>
      <c r="B9" s="49" t="s">
        <v>111</v>
      </c>
      <c r="C9" s="61">
        <v>1131.405816</v>
      </c>
      <c r="D9" s="57">
        <v>1131.405816</v>
      </c>
      <c r="E9" s="57">
        <v>1016.205816</v>
      </c>
      <c r="F9" s="57">
        <v>115.2</v>
      </c>
      <c r="G9" s="57"/>
    </row>
    <row r="10" ht="23.1" customHeight="1" spans="1:7">
      <c r="A10" s="49" t="s">
        <v>112</v>
      </c>
      <c r="B10" s="49" t="s">
        <v>113</v>
      </c>
      <c r="C10" s="61">
        <v>263</v>
      </c>
      <c r="D10" s="57"/>
      <c r="E10" s="57"/>
      <c r="F10" s="57"/>
      <c r="G10" s="57">
        <v>263</v>
      </c>
    </row>
    <row r="11" ht="23.1" customHeight="1" spans="1:7">
      <c r="A11" s="49" t="s">
        <v>114</v>
      </c>
      <c r="B11" s="49" t="s">
        <v>115</v>
      </c>
      <c r="C11" s="61">
        <v>20</v>
      </c>
      <c r="D11" s="57"/>
      <c r="E11" s="57"/>
      <c r="F11" s="57"/>
      <c r="G11" s="57">
        <v>20</v>
      </c>
    </row>
    <row r="12" ht="23.1" customHeight="1" spans="1:7">
      <c r="A12" s="49" t="s">
        <v>116</v>
      </c>
      <c r="B12" s="49" t="s">
        <v>117</v>
      </c>
      <c r="C12" s="61">
        <v>50</v>
      </c>
      <c r="D12" s="57"/>
      <c r="E12" s="57"/>
      <c r="F12" s="57"/>
      <c r="G12" s="57">
        <v>50</v>
      </c>
    </row>
    <row r="13" ht="23.1" customHeight="1" spans="1:7">
      <c r="A13" s="49" t="s">
        <v>118</v>
      </c>
      <c r="B13" s="49" t="s">
        <v>119</v>
      </c>
      <c r="C13" s="61">
        <v>12.5</v>
      </c>
      <c r="D13" s="57"/>
      <c r="E13" s="57"/>
      <c r="F13" s="57"/>
      <c r="G13" s="57">
        <v>12.5</v>
      </c>
    </row>
    <row r="14" ht="23.1" customHeight="1" spans="1:7">
      <c r="A14" s="49" t="s">
        <v>120</v>
      </c>
      <c r="B14" s="49" t="s">
        <v>121</v>
      </c>
      <c r="C14" s="61">
        <v>116</v>
      </c>
      <c r="D14" s="57"/>
      <c r="E14" s="57"/>
      <c r="F14" s="57"/>
      <c r="G14" s="57">
        <v>116</v>
      </c>
    </row>
    <row r="15" ht="23.1" customHeight="1" spans="1:7">
      <c r="A15" s="49" t="s">
        <v>122</v>
      </c>
      <c r="B15" s="49" t="s">
        <v>123</v>
      </c>
      <c r="C15" s="61">
        <v>73.3</v>
      </c>
      <c r="D15" s="57"/>
      <c r="E15" s="57"/>
      <c r="F15" s="57"/>
      <c r="G15" s="57">
        <v>73.3</v>
      </c>
    </row>
    <row r="16" ht="23.1" customHeight="1" spans="1:7">
      <c r="A16" s="49" t="s">
        <v>124</v>
      </c>
      <c r="B16" s="49" t="s">
        <v>125</v>
      </c>
      <c r="C16" s="61">
        <v>10</v>
      </c>
      <c r="D16" s="57"/>
      <c r="E16" s="57"/>
      <c r="F16" s="57"/>
      <c r="G16" s="57">
        <v>10</v>
      </c>
    </row>
    <row r="17" ht="23.1" customHeight="1" spans="1:7">
      <c r="A17" s="49" t="s">
        <v>126</v>
      </c>
      <c r="B17" s="49" t="s">
        <v>127</v>
      </c>
      <c r="C17" s="61">
        <v>35</v>
      </c>
      <c r="D17" s="57"/>
      <c r="E17" s="57"/>
      <c r="F17" s="57"/>
      <c r="G17" s="57">
        <v>35</v>
      </c>
    </row>
    <row r="18" ht="23.1" customHeight="1" spans="1:7">
      <c r="A18" s="51" t="s">
        <v>128</v>
      </c>
      <c r="B18" s="51" t="s">
        <v>129</v>
      </c>
      <c r="C18" s="61">
        <v>214.288237</v>
      </c>
      <c r="D18" s="52">
        <v>214.288237</v>
      </c>
      <c r="E18" s="52">
        <v>214.288237</v>
      </c>
      <c r="F18" s="52"/>
      <c r="G18" s="52"/>
    </row>
    <row r="19" ht="23.1" customHeight="1" spans="1:7">
      <c r="A19" s="51" t="s">
        <v>130</v>
      </c>
      <c r="B19" s="51" t="s">
        <v>131</v>
      </c>
      <c r="C19" s="61">
        <v>214.288237</v>
      </c>
      <c r="D19" s="52">
        <v>214.288237</v>
      </c>
      <c r="E19" s="52">
        <v>214.288237</v>
      </c>
      <c r="F19" s="52"/>
      <c r="G19" s="52"/>
    </row>
    <row r="20" ht="23.1" customHeight="1" spans="1:7">
      <c r="A20" s="49" t="s">
        <v>132</v>
      </c>
      <c r="B20" s="49" t="s">
        <v>133</v>
      </c>
      <c r="C20" s="61">
        <v>103.70128</v>
      </c>
      <c r="D20" s="57">
        <v>103.70128</v>
      </c>
      <c r="E20" s="57">
        <v>103.70128</v>
      </c>
      <c r="F20" s="57"/>
      <c r="G20" s="57"/>
    </row>
    <row r="21" ht="23.1" customHeight="1" spans="1:7">
      <c r="A21" s="49" t="s">
        <v>134</v>
      </c>
      <c r="B21" s="49" t="s">
        <v>135</v>
      </c>
      <c r="C21" s="61">
        <v>110.586957</v>
      </c>
      <c r="D21" s="57">
        <v>110.586957</v>
      </c>
      <c r="E21" s="57">
        <v>110.586957</v>
      </c>
      <c r="F21" s="57"/>
      <c r="G21" s="57"/>
    </row>
    <row r="22" ht="23.1" customHeight="1" spans="1:7">
      <c r="A22" s="51" t="s">
        <v>136</v>
      </c>
      <c r="B22" s="51" t="s">
        <v>137</v>
      </c>
      <c r="C22" s="61">
        <v>46.096731</v>
      </c>
      <c r="D22" s="52">
        <v>46.096731</v>
      </c>
      <c r="E22" s="52">
        <v>46.096731</v>
      </c>
      <c r="F22" s="52"/>
      <c r="G22" s="52"/>
    </row>
    <row r="23" ht="23.1" customHeight="1" spans="1:7">
      <c r="A23" s="51" t="s">
        <v>138</v>
      </c>
      <c r="B23" s="51" t="s">
        <v>139</v>
      </c>
      <c r="C23" s="61">
        <v>46.096731</v>
      </c>
      <c r="D23" s="52">
        <v>46.096731</v>
      </c>
      <c r="E23" s="52">
        <v>46.096731</v>
      </c>
      <c r="F23" s="52"/>
      <c r="G23" s="52"/>
    </row>
    <row r="24" ht="23.1" customHeight="1" spans="1:7">
      <c r="A24" s="49" t="s">
        <v>140</v>
      </c>
      <c r="B24" s="49" t="s">
        <v>141</v>
      </c>
      <c r="C24" s="61">
        <v>46.096731</v>
      </c>
      <c r="D24" s="57">
        <v>46.096731</v>
      </c>
      <c r="E24" s="57">
        <v>46.096731</v>
      </c>
      <c r="F24" s="57"/>
      <c r="G24" s="57"/>
    </row>
    <row r="25" ht="18.8" customHeight="1" spans="1:7">
      <c r="A25" s="49"/>
      <c r="B25" s="49"/>
      <c r="C25" s="50"/>
      <c r="D25" s="50"/>
      <c r="E25" s="50"/>
      <c r="F25" s="50"/>
      <c r="G25" s="50"/>
    </row>
    <row r="26" ht="35.4" customHeight="1" spans="1:7">
      <c r="A26" s="60" t="s">
        <v>142</v>
      </c>
      <c r="B26" s="60"/>
      <c r="C26" s="62">
        <v>1971.590784</v>
      </c>
      <c r="D26" s="62">
        <v>1391.790784</v>
      </c>
      <c r="E26" s="62">
        <v>1276.590784</v>
      </c>
      <c r="F26" s="62">
        <v>115.2</v>
      </c>
      <c r="G26" s="62">
        <v>579.8</v>
      </c>
    </row>
  </sheetData>
  <mergeCells count="5">
    <mergeCell ref="A2:G2"/>
    <mergeCell ref="A3:G3"/>
    <mergeCell ref="A4:G4"/>
    <mergeCell ref="D5:F5"/>
    <mergeCell ref="A26:B2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opLeftCell="A7" workbookViewId="0">
      <selection activeCell="A1" sqref="A1"/>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s>
  <sheetData>
    <row r="1" ht="16.55" customHeight="1" spans="1:7">
      <c r="A1" s="40"/>
      <c r="C1" s="40"/>
      <c r="D1" s="40"/>
      <c r="E1" s="40"/>
      <c r="F1" s="40"/>
      <c r="G1" s="40"/>
    </row>
    <row r="2" ht="35.4" customHeight="1" spans="1:7">
      <c r="A2" s="41" t="s">
        <v>9</v>
      </c>
      <c r="B2" s="41"/>
      <c r="C2" s="41"/>
      <c r="D2" s="41"/>
      <c r="E2" s="41"/>
      <c r="F2" s="41"/>
      <c r="G2" s="41"/>
    </row>
    <row r="3" ht="25.6" customHeight="1" spans="1:7">
      <c r="A3" s="42" t="s">
        <v>13</v>
      </c>
      <c r="B3" s="42"/>
      <c r="C3" s="42"/>
      <c r="D3" s="42"/>
      <c r="E3" s="42"/>
      <c r="F3" s="42"/>
      <c r="G3" s="42"/>
    </row>
    <row r="4" ht="14.3" customHeight="1" spans="3:7">
      <c r="C4" s="43" t="s">
        <v>14</v>
      </c>
      <c r="D4" s="43"/>
      <c r="E4" s="43"/>
      <c r="F4" s="43"/>
      <c r="G4" s="43"/>
    </row>
    <row r="5" ht="33.9" customHeight="1" spans="1:7">
      <c r="A5" s="44" t="s">
        <v>143</v>
      </c>
      <c r="B5" s="44"/>
      <c r="C5" s="44" t="s">
        <v>144</v>
      </c>
      <c r="D5" s="44"/>
      <c r="E5" s="44" t="s">
        <v>145</v>
      </c>
      <c r="F5" s="44"/>
      <c r="G5" s="44"/>
    </row>
    <row r="6" ht="19.9" customHeight="1" spans="1:7">
      <c r="A6" s="58" t="s">
        <v>103</v>
      </c>
      <c r="B6" s="58" t="s">
        <v>104</v>
      </c>
      <c r="C6" s="58" t="s">
        <v>103</v>
      </c>
      <c r="D6" s="58" t="s">
        <v>104</v>
      </c>
      <c r="E6" s="58" t="s">
        <v>71</v>
      </c>
      <c r="F6" s="58" t="s">
        <v>105</v>
      </c>
      <c r="G6" s="58" t="s">
        <v>90</v>
      </c>
    </row>
    <row r="7" ht="23.1" customHeight="1" spans="1:7">
      <c r="A7" s="56" t="s">
        <v>146</v>
      </c>
      <c r="B7" s="51" t="s">
        <v>147</v>
      </c>
      <c r="C7" s="56" t="s">
        <v>148</v>
      </c>
      <c r="D7" s="51" t="s">
        <v>149</v>
      </c>
      <c r="E7" s="52">
        <v>1130.590848</v>
      </c>
      <c r="F7" s="52">
        <v>1100.590848</v>
      </c>
      <c r="G7" s="52">
        <v>30</v>
      </c>
    </row>
    <row r="8" ht="23.1" customHeight="1" spans="1:7">
      <c r="A8" s="58" t="s">
        <v>150</v>
      </c>
      <c r="B8" s="49" t="s">
        <v>151</v>
      </c>
      <c r="C8" s="49" t="s">
        <v>152</v>
      </c>
      <c r="D8" s="49" t="s">
        <v>153</v>
      </c>
      <c r="E8" s="57">
        <v>317.1672</v>
      </c>
      <c r="F8" s="57">
        <v>317.1672</v>
      </c>
      <c r="G8" s="57"/>
    </row>
    <row r="9" ht="23.1" customHeight="1" spans="1:7">
      <c r="A9" s="58" t="s">
        <v>154</v>
      </c>
      <c r="B9" s="49" t="s">
        <v>155</v>
      </c>
      <c r="C9" s="49" t="s">
        <v>156</v>
      </c>
      <c r="D9" s="49" t="s">
        <v>155</v>
      </c>
      <c r="E9" s="57">
        <v>90.144</v>
      </c>
      <c r="F9" s="57">
        <v>90.144</v>
      </c>
      <c r="G9" s="57"/>
    </row>
    <row r="10" ht="23.1" customHeight="1" spans="1:7">
      <c r="A10" s="58" t="s">
        <v>157</v>
      </c>
      <c r="B10" s="49" t="s">
        <v>151</v>
      </c>
      <c r="C10" s="49" t="s">
        <v>158</v>
      </c>
      <c r="D10" s="49" t="s">
        <v>159</v>
      </c>
      <c r="E10" s="57">
        <v>17.0508</v>
      </c>
      <c r="F10" s="57">
        <v>17.0508</v>
      </c>
      <c r="G10" s="57"/>
    </row>
    <row r="11" ht="23.1" customHeight="1" spans="1:7">
      <c r="A11" s="58" t="s">
        <v>160</v>
      </c>
      <c r="B11" s="49" t="s">
        <v>151</v>
      </c>
      <c r="C11" s="49" t="s">
        <v>161</v>
      </c>
      <c r="D11" s="49" t="s">
        <v>162</v>
      </c>
      <c r="E11" s="57">
        <v>257.772</v>
      </c>
      <c r="F11" s="57">
        <v>257.772</v>
      </c>
      <c r="G11" s="57"/>
    </row>
    <row r="12" ht="23.1" customHeight="1" spans="1:7">
      <c r="A12" s="58"/>
      <c r="B12" s="49" t="s">
        <v>151</v>
      </c>
      <c r="C12" s="49" t="s">
        <v>163</v>
      </c>
      <c r="D12" s="49" t="s">
        <v>164</v>
      </c>
      <c r="E12" s="57">
        <v>245.9148</v>
      </c>
      <c r="F12" s="57">
        <v>245.9148</v>
      </c>
      <c r="G12" s="57"/>
    </row>
    <row r="13" ht="23.1" customHeight="1" spans="1:7">
      <c r="A13" s="58"/>
      <c r="B13" s="49" t="s">
        <v>165</v>
      </c>
      <c r="C13" s="49" t="s">
        <v>166</v>
      </c>
      <c r="D13" s="49" t="s">
        <v>165</v>
      </c>
      <c r="E13" s="57">
        <v>15.85836</v>
      </c>
      <c r="F13" s="57">
        <v>15.85836</v>
      </c>
      <c r="G13" s="57"/>
    </row>
    <row r="14" ht="23.1" customHeight="1" spans="1:7">
      <c r="A14" s="58"/>
      <c r="B14" s="49" t="s">
        <v>167</v>
      </c>
      <c r="C14" s="49" t="s">
        <v>168</v>
      </c>
      <c r="D14" s="49" t="s">
        <v>169</v>
      </c>
      <c r="E14" s="57">
        <v>110.586957</v>
      </c>
      <c r="F14" s="57">
        <v>110.586957</v>
      </c>
      <c r="G14" s="57"/>
    </row>
    <row r="15" ht="23.1" customHeight="1" spans="1:7">
      <c r="A15" s="58"/>
      <c r="B15" s="49" t="s">
        <v>167</v>
      </c>
      <c r="C15" s="49" t="s">
        <v>170</v>
      </c>
      <c r="D15" s="49" t="s">
        <v>171</v>
      </c>
      <c r="E15" s="57">
        <v>46.096731</v>
      </c>
      <c r="F15" s="57">
        <v>46.096731</v>
      </c>
      <c r="G15" s="57"/>
    </row>
    <row r="16" ht="23.1" customHeight="1" spans="1:7">
      <c r="A16" s="58"/>
      <c r="B16" s="49" t="s">
        <v>165</v>
      </c>
      <c r="C16" s="49" t="s">
        <v>172</v>
      </c>
      <c r="D16" s="49" t="s">
        <v>173</v>
      </c>
      <c r="E16" s="57">
        <v>20</v>
      </c>
      <c r="F16" s="57"/>
      <c r="G16" s="57">
        <v>20</v>
      </c>
    </row>
    <row r="17" ht="23.1" customHeight="1" spans="1:7">
      <c r="A17" s="58"/>
      <c r="B17" s="49" t="s">
        <v>167</v>
      </c>
      <c r="C17" s="49" t="s">
        <v>174</v>
      </c>
      <c r="D17" s="49" t="s">
        <v>175</v>
      </c>
      <c r="E17" s="57">
        <v>10</v>
      </c>
      <c r="F17" s="57"/>
      <c r="G17" s="57">
        <v>10</v>
      </c>
    </row>
    <row r="18" ht="23.1" customHeight="1" spans="1:7">
      <c r="A18" s="56" t="s">
        <v>176</v>
      </c>
      <c r="B18" s="51" t="s">
        <v>177</v>
      </c>
      <c r="C18" s="56" t="s">
        <v>178</v>
      </c>
      <c r="D18" s="51" t="s">
        <v>179</v>
      </c>
      <c r="E18" s="52">
        <v>166.568656</v>
      </c>
      <c r="F18" s="52">
        <v>81.368656</v>
      </c>
      <c r="G18" s="52">
        <v>85.2</v>
      </c>
    </row>
    <row r="19" ht="23.1" customHeight="1" spans="1:7">
      <c r="A19" s="58" t="s">
        <v>180</v>
      </c>
      <c r="B19" s="49" t="s">
        <v>181</v>
      </c>
      <c r="C19" s="49" t="s">
        <v>182</v>
      </c>
      <c r="D19" s="49" t="s">
        <v>181</v>
      </c>
      <c r="E19" s="57">
        <v>120.166</v>
      </c>
      <c r="F19" s="57">
        <v>69.766</v>
      </c>
      <c r="G19" s="57">
        <v>50.4</v>
      </c>
    </row>
    <row r="20" ht="23.1" customHeight="1" spans="1:7">
      <c r="A20" s="58" t="s">
        <v>183</v>
      </c>
      <c r="B20" s="49" t="s">
        <v>184</v>
      </c>
      <c r="C20" s="49" t="s">
        <v>185</v>
      </c>
      <c r="D20" s="49" t="s">
        <v>186</v>
      </c>
      <c r="E20" s="57">
        <v>41.602656</v>
      </c>
      <c r="F20" s="57">
        <v>11.602656</v>
      </c>
      <c r="G20" s="57">
        <v>30</v>
      </c>
    </row>
    <row r="21" ht="23.1" customHeight="1" spans="1:7">
      <c r="A21" s="58" t="s">
        <v>187</v>
      </c>
      <c r="B21" s="49" t="s">
        <v>188</v>
      </c>
      <c r="C21" s="49" t="s">
        <v>189</v>
      </c>
      <c r="D21" s="49" t="s">
        <v>188</v>
      </c>
      <c r="E21" s="57">
        <v>4.8</v>
      </c>
      <c r="F21" s="57"/>
      <c r="G21" s="57">
        <v>4.8</v>
      </c>
    </row>
    <row r="22" ht="23.1" customHeight="1" spans="1:7">
      <c r="A22" s="56" t="s">
        <v>190</v>
      </c>
      <c r="B22" s="51" t="s">
        <v>191</v>
      </c>
      <c r="C22" s="56" t="s">
        <v>192</v>
      </c>
      <c r="D22" s="51" t="s">
        <v>191</v>
      </c>
      <c r="E22" s="52">
        <v>94.63128</v>
      </c>
      <c r="F22" s="52">
        <v>94.63128</v>
      </c>
      <c r="G22" s="52"/>
    </row>
    <row r="23" ht="23.1" customHeight="1" spans="1:7">
      <c r="A23" s="58" t="s">
        <v>193</v>
      </c>
      <c r="B23" s="49" t="s">
        <v>194</v>
      </c>
      <c r="C23" s="49" t="s">
        <v>195</v>
      </c>
      <c r="D23" s="49" t="s">
        <v>194</v>
      </c>
      <c r="E23" s="57">
        <v>82.5</v>
      </c>
      <c r="F23" s="57">
        <v>82.5</v>
      </c>
      <c r="G23" s="57"/>
    </row>
    <row r="24" ht="23.1" customHeight="1" spans="1:7">
      <c r="A24" s="58" t="s">
        <v>196</v>
      </c>
      <c r="B24" s="49" t="s">
        <v>197</v>
      </c>
      <c r="C24" s="49" t="s">
        <v>198</v>
      </c>
      <c r="D24" s="49" t="s">
        <v>199</v>
      </c>
      <c r="E24" s="57">
        <v>2.34</v>
      </c>
      <c r="F24" s="57">
        <v>2.34</v>
      </c>
      <c r="G24" s="57"/>
    </row>
    <row r="25" ht="23.1" customHeight="1" spans="1:7">
      <c r="A25" s="58" t="s">
        <v>200</v>
      </c>
      <c r="B25" s="49" t="s">
        <v>201</v>
      </c>
      <c r="C25" s="49" t="s">
        <v>202</v>
      </c>
      <c r="D25" s="49" t="s">
        <v>203</v>
      </c>
      <c r="E25" s="57">
        <v>9.79128</v>
      </c>
      <c r="F25" s="57">
        <v>9.79128</v>
      </c>
      <c r="G25" s="57"/>
    </row>
    <row r="26" ht="19.9" customHeight="1" spans="1:7">
      <c r="A26" s="44" t="s">
        <v>204</v>
      </c>
      <c r="B26" s="44"/>
      <c r="C26" s="44"/>
      <c r="D26" s="44"/>
      <c r="E26" s="59">
        <v>1391.790784</v>
      </c>
      <c r="F26" s="59">
        <v>1276.590784</v>
      </c>
      <c r="G26" s="59">
        <v>115.2</v>
      </c>
    </row>
  </sheetData>
  <mergeCells count="7">
    <mergeCell ref="A2:G2"/>
    <mergeCell ref="A3:G3"/>
    <mergeCell ref="C4:G4"/>
    <mergeCell ref="A5:B5"/>
    <mergeCell ref="C5:D5"/>
    <mergeCell ref="E5:G5"/>
    <mergeCell ref="A26:D2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G15" sqref="G15"/>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40"/>
      <c r="G1" s="43"/>
      <c r="H1" s="43"/>
    </row>
    <row r="2" ht="29.35" customHeight="1" spans="1:8">
      <c r="A2" s="53" t="s">
        <v>205</v>
      </c>
      <c r="B2" s="53"/>
      <c r="C2" s="53"/>
      <c r="D2" s="53"/>
      <c r="E2" s="53"/>
      <c r="F2" s="53"/>
      <c r="G2" s="53"/>
      <c r="H2" s="53"/>
    </row>
    <row r="3" ht="21.1" customHeight="1" spans="1:8">
      <c r="A3" s="46" t="s">
        <v>206</v>
      </c>
      <c r="B3" s="46"/>
      <c r="C3" s="46"/>
      <c r="D3" s="46"/>
      <c r="E3" s="46"/>
      <c r="F3" s="46"/>
      <c r="G3" s="46"/>
      <c r="H3" s="54" t="s">
        <v>207</v>
      </c>
    </row>
    <row r="4" ht="20.35" customHeight="1" spans="1:8">
      <c r="A4" s="44" t="s">
        <v>208</v>
      </c>
      <c r="B4" s="44" t="s">
        <v>209</v>
      </c>
      <c r="C4" s="44" t="s">
        <v>210</v>
      </c>
      <c r="D4" s="44" t="s">
        <v>211</v>
      </c>
      <c r="E4" s="44" t="s">
        <v>212</v>
      </c>
      <c r="F4" s="44"/>
      <c r="G4" s="44"/>
      <c r="H4" s="44" t="s">
        <v>213</v>
      </c>
    </row>
    <row r="5" ht="22.6" customHeight="1" spans="1:8">
      <c r="A5" s="44"/>
      <c r="B5" s="44"/>
      <c r="C5" s="44"/>
      <c r="D5" s="44"/>
      <c r="E5" s="44" t="s">
        <v>80</v>
      </c>
      <c r="F5" s="44" t="s">
        <v>214</v>
      </c>
      <c r="G5" s="44" t="s">
        <v>215</v>
      </c>
      <c r="H5" s="44"/>
    </row>
    <row r="6" ht="19.9" customHeight="1" spans="1:8">
      <c r="A6" s="48">
        <v>145001</v>
      </c>
      <c r="B6" s="48" t="s">
        <v>85</v>
      </c>
      <c r="C6" s="47">
        <v>24.8</v>
      </c>
      <c r="D6" s="47"/>
      <c r="E6" s="47">
        <v>20</v>
      </c>
      <c r="F6" s="47"/>
      <c r="G6" s="47">
        <v>20</v>
      </c>
      <c r="H6" s="47">
        <v>4.8</v>
      </c>
    </row>
    <row r="7" ht="19.9" customHeight="1" spans="1:8">
      <c r="A7" s="55"/>
      <c r="B7" s="55"/>
      <c r="C7" s="47"/>
      <c r="D7" s="47"/>
      <c r="E7" s="47"/>
      <c r="F7" s="47"/>
      <c r="G7" s="47"/>
      <c r="H7" s="47"/>
    </row>
    <row r="8" ht="19.9" customHeight="1" spans="1:8">
      <c r="A8" s="56"/>
      <c r="B8" s="56"/>
      <c r="C8" s="57"/>
      <c r="D8" s="57"/>
      <c r="E8" s="50"/>
      <c r="F8" s="57"/>
      <c r="G8" s="57"/>
      <c r="H8" s="57"/>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18.05" customHeight="1" spans="1:5">
      <c r="A1" s="40"/>
      <c r="B1" s="40"/>
      <c r="C1" s="40"/>
      <c r="D1" s="40"/>
      <c r="E1" s="40"/>
    </row>
    <row r="2" ht="30.9" customHeight="1" spans="1:5">
      <c r="A2" s="41" t="s">
        <v>11</v>
      </c>
      <c r="B2" s="41"/>
      <c r="C2" s="41"/>
      <c r="D2" s="41"/>
      <c r="E2" s="41"/>
    </row>
    <row r="3" ht="25.6" customHeight="1" spans="1:5">
      <c r="A3" s="42" t="s">
        <v>13</v>
      </c>
      <c r="B3" s="42"/>
      <c r="C3" s="42"/>
      <c r="D3" s="42"/>
      <c r="E3" s="42"/>
    </row>
    <row r="4" ht="14.3" customHeight="1" spans="1:5">
      <c r="A4" s="43" t="s">
        <v>14</v>
      </c>
      <c r="B4" s="43"/>
      <c r="C4" s="43"/>
      <c r="D4" s="43"/>
      <c r="E4" s="43"/>
    </row>
    <row r="5" ht="19.9" customHeight="1" spans="1:5">
      <c r="A5" s="44" t="s">
        <v>103</v>
      </c>
      <c r="B5" s="44" t="s">
        <v>104</v>
      </c>
      <c r="C5" s="44" t="s">
        <v>216</v>
      </c>
      <c r="D5" s="44"/>
      <c r="E5" s="44"/>
    </row>
    <row r="6" ht="19.9" customHeight="1" spans="1:5">
      <c r="A6" s="44"/>
      <c r="B6" s="44"/>
      <c r="C6" s="44" t="s">
        <v>71</v>
      </c>
      <c r="D6" s="44" t="s">
        <v>87</v>
      </c>
      <c r="E6" s="44" t="s">
        <v>88</v>
      </c>
    </row>
    <row r="7" ht="23.1" customHeight="1" spans="1:5">
      <c r="A7" s="51"/>
      <c r="B7" s="51"/>
      <c r="C7" s="52"/>
      <c r="D7" s="52"/>
      <c r="E7" s="52"/>
    </row>
    <row r="8" ht="23.1" customHeight="1" spans="1:5">
      <c r="A8" s="51"/>
      <c r="B8" s="51"/>
      <c r="C8" s="52"/>
      <c r="D8" s="52"/>
      <c r="E8" s="52"/>
    </row>
    <row r="9" ht="23.1" customHeight="1" spans="1:5">
      <c r="A9" s="51"/>
      <c r="B9" s="51"/>
      <c r="C9" s="52"/>
      <c r="D9" s="52"/>
      <c r="E9" s="52"/>
    </row>
    <row r="10" ht="24.1" customHeight="1" spans="1:5">
      <c r="A10" s="44" t="s">
        <v>142</v>
      </c>
      <c r="B10" s="44"/>
      <c r="C10" s="47"/>
      <c r="D10" s="47"/>
      <c r="E10" s="47"/>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2024-03-08T02:20:00Z</dcterms:created>
  <dcterms:modified xsi:type="dcterms:W3CDTF">2024-03-08T02:44:07Z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0AEF892693BA404B8C4958EFAB37A844_12</vt:lpwstr>
  </property>
</Properties>
</file>